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8_{1A604BB3-17AF-5643-8E46-97929576E3B4}" xr6:coauthVersionLast="47" xr6:coauthVersionMax="47" xr10:uidLastSave="{00000000-0000-0000-0000-000000000000}"/>
  <bookViews>
    <workbookView xWindow="8780" yWindow="4180" windowWidth="27640" windowHeight="16680" xr2:uid="{95838FD5-6FAB-C747-A32B-9127AD509671}"/>
  </bookViews>
  <sheets>
    <sheet name="TOP Employeurs-Sit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07" i="1" l="1"/>
  <c r="C107" i="1"/>
</calcChain>
</file>

<file path=xl/sharedStrings.xml><?xml version="1.0" encoding="utf-8"?>
<sst xmlns="http://schemas.openxmlformats.org/spreadsheetml/2006/main" count="208" uniqueCount="106">
  <si>
    <t xml:space="preserve">Universités </t>
  </si>
  <si>
    <t>Ecoles d'Ingénieurs</t>
  </si>
  <si>
    <t>Liens vers Alumni</t>
  </si>
  <si>
    <t>EDF</t>
  </si>
  <si>
    <t>STMicroelectronics</t>
  </si>
  <si>
    <t>Safran</t>
  </si>
  <si>
    <t>En mauve</t>
  </si>
  <si>
    <t>Framatome</t>
  </si>
  <si>
    <t>Plus de 500 Alumni</t>
  </si>
  <si>
    <t>Schneider Electric</t>
  </si>
  <si>
    <t>Thales</t>
  </si>
  <si>
    <t>CEA</t>
  </si>
  <si>
    <t>Alstom</t>
  </si>
  <si>
    <t>Michelin</t>
  </si>
  <si>
    <t>Airbus</t>
  </si>
  <si>
    <t>TotalEnergies</t>
  </si>
  <si>
    <t>RTE</t>
  </si>
  <si>
    <t>Enedis</t>
  </si>
  <si>
    <t>Orange</t>
  </si>
  <si>
    <t>Sopra Steria</t>
  </si>
  <si>
    <t>Sanofi</t>
  </si>
  <si>
    <t>Capgemini</t>
  </si>
  <si>
    <t>Renault Group</t>
  </si>
  <si>
    <t>ALTEN</t>
  </si>
  <si>
    <t>SNCF Réseau</t>
  </si>
  <si>
    <t>bioMerieux</t>
  </si>
  <si>
    <t>BNP Paribas</t>
  </si>
  <si>
    <t>CGI</t>
  </si>
  <si>
    <t>Société Générale</t>
  </si>
  <si>
    <t>Métropole de Lyon</t>
  </si>
  <si>
    <t>La Poste Groupe</t>
  </si>
  <si>
    <t>Carrefour</t>
  </si>
  <si>
    <t>Ville de Lyon</t>
  </si>
  <si>
    <t>Egis</t>
  </si>
  <si>
    <t>Volvo Group</t>
  </si>
  <si>
    <t>L'Oréal</t>
  </si>
  <si>
    <t>Air Liquide</t>
  </si>
  <si>
    <t>Valeo</t>
  </si>
  <si>
    <t>Dassault Systèmes</t>
  </si>
  <si>
    <t>Naval Group</t>
  </si>
  <si>
    <t>Artelia</t>
  </si>
  <si>
    <t>Orano</t>
  </si>
  <si>
    <t>Capgemini Engineering</t>
  </si>
  <si>
    <t>SUEZ</t>
  </si>
  <si>
    <t>Stellantis</t>
  </si>
  <si>
    <t>Atos</t>
  </si>
  <si>
    <t>Amazon</t>
  </si>
  <si>
    <t>Google</t>
  </si>
  <si>
    <t>Eiffage Energie Systemes</t>
  </si>
  <si>
    <t>SNCF Voyageurs</t>
  </si>
  <si>
    <t>Deloitte</t>
  </si>
  <si>
    <t>Seb</t>
  </si>
  <si>
    <t>STMicroelectronics-France</t>
  </si>
  <si>
    <t>BD</t>
  </si>
  <si>
    <t>IBM</t>
  </si>
  <si>
    <t>Hermès</t>
  </si>
  <si>
    <t>Akkodis</t>
  </si>
  <si>
    <t xml:space="preserve">Siemens </t>
  </si>
  <si>
    <t>ENGIE</t>
  </si>
  <si>
    <t>Veolia</t>
  </si>
  <si>
    <t>Microsoft</t>
  </si>
  <si>
    <t>Groupe SNCF</t>
  </si>
  <si>
    <t>Bureau Veritas</t>
  </si>
  <si>
    <t>Arkema</t>
  </si>
  <si>
    <t>Worldline</t>
  </si>
  <si>
    <t>Danone</t>
  </si>
  <si>
    <t>Apple</t>
  </si>
  <si>
    <t>Constellium</t>
  </si>
  <si>
    <t>Expleo Group</t>
  </si>
  <si>
    <t>CERN</t>
  </si>
  <si>
    <t>Roche</t>
  </si>
  <si>
    <t>Saint-Gobain</t>
  </si>
  <si>
    <t>Boehringer Ingelheim</t>
  </si>
  <si>
    <t>Syensqo</t>
  </si>
  <si>
    <t>Nestlé</t>
  </si>
  <si>
    <t>Sogeti</t>
  </si>
  <si>
    <t>EFOR</t>
  </si>
  <si>
    <t>Chanel</t>
  </si>
  <si>
    <t>HSBC</t>
  </si>
  <si>
    <t>GSK</t>
  </si>
  <si>
    <t>Groupe BPCE</t>
  </si>
  <si>
    <t>Axa</t>
  </si>
  <si>
    <t>Inetum</t>
  </si>
  <si>
    <t>Merck Group</t>
  </si>
  <si>
    <t>Stryker</t>
  </si>
  <si>
    <t>Bayer</t>
  </si>
  <si>
    <t>Laboratoires Pierre Fabre</t>
  </si>
  <si>
    <t>Novartis</t>
  </si>
  <si>
    <t>LIMAGRAIN</t>
  </si>
  <si>
    <t>Servier</t>
  </si>
  <si>
    <t>Credit Agricole</t>
  </si>
  <si>
    <t>AstraZeneca</t>
  </si>
  <si>
    <t>Région Auvergne-Rhône-Alpes</t>
  </si>
  <si>
    <t>KPMG France</t>
  </si>
  <si>
    <t>Groupe Casino</t>
  </si>
  <si>
    <t>Auchan</t>
  </si>
  <si>
    <t>Crédit Lyonnais</t>
  </si>
  <si>
    <t>Intermarche</t>
  </si>
  <si>
    <t>Lidl France</t>
  </si>
  <si>
    <t>Leroy-Merlin</t>
  </si>
  <si>
    <t>IKEA</t>
  </si>
  <si>
    <t>Allianz</t>
  </si>
  <si>
    <t>E.Leclerc</t>
  </si>
  <si>
    <t>Ville de Grenoble</t>
  </si>
  <si>
    <t>Crédit Mutuel</t>
  </si>
  <si>
    <t>Caisse d'Epargne Rhône-Alpes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</si>
</sst>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theme="1"/>
      <name val="Aptos Narrow"/>
      <scheme val="minor"/>
    </font>
    <font>
      <b/>
      <u/>
      <sz val="14"/>
      <color rgb="FF002060"/>
      <name val="Aptos Narrow"/>
      <scheme val="minor"/>
    </font>
    <font>
      <b/>
      <sz val="14"/>
      <color rgb="FF002060"/>
      <name val="Aptos Narrow"/>
      <scheme val="minor"/>
    </font>
    <font>
      <b/>
      <u/>
      <sz val="14"/>
      <color theme="10"/>
      <name val="Aptos Narrow"/>
      <scheme val="minor"/>
    </font>
    <font>
      <sz val="14"/>
      <color rgb="FF000000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1" applyFont="1" applyFill="1" applyBorder="1"/>
    <xf numFmtId="0" fontId="4" fillId="4" borderId="1" xfId="0" applyFont="1" applyFill="1" applyBorder="1"/>
    <xf numFmtId="0" fontId="3" fillId="0" borderId="1" xfId="1" applyFont="1" applyBorder="1"/>
    <xf numFmtId="0" fontId="4" fillId="4" borderId="2" xfId="0" applyFont="1" applyFill="1" applyBorder="1"/>
    <xf numFmtId="0" fontId="0" fillId="5" borderId="1" xfId="0" applyFill="1" applyBorder="1"/>
    <xf numFmtId="0" fontId="2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2" xfId="0" applyFont="1" applyFill="1" applyBorder="1"/>
    <xf numFmtId="0" fontId="4" fillId="0" borderId="2" xfId="0" applyFont="1" applyBorder="1"/>
    <xf numFmtId="0" fontId="5" fillId="0" borderId="1" xfId="1" applyFont="1" applyBorder="1"/>
    <xf numFmtId="0" fontId="3" fillId="5" borderId="1" xfId="1" applyFont="1" applyFill="1" applyBorder="1"/>
    <xf numFmtId="0" fontId="4" fillId="5" borderId="1" xfId="0" applyFont="1" applyFill="1" applyBorder="1"/>
    <xf numFmtId="0" fontId="0" fillId="6" borderId="1" xfId="0" applyFill="1" applyBorder="1"/>
    <xf numFmtId="0" fontId="6" fillId="0" borderId="1" xfId="0" applyFont="1" applyBorder="1"/>
    <xf numFmtId="0" fontId="2" fillId="0" borderId="0" xfId="0" applyFont="1"/>
  </cellXfs>
  <cellStyles count="2">
    <cellStyle name="Lien hypertexte" xfId="1" builtinId="8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company/totalenergi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1" Type="http://schemas.openxmlformats.org/officeDocument/2006/relationships/hyperlink" Target="https://www.linkedin.com/company/valeo/people/?facetSchool=15138342%2C963638%2C29927%2C15093530%2C2576145%2C200161%2C33262564%2C850078%2C15094128" TargetMode="External"/><Relationship Id="rId42" Type="http://schemas.openxmlformats.org/officeDocument/2006/relationships/hyperlink" Target="https://www.linkedin.com/company/schneider-electric/people/?facetSchool=15138342%2C963638%2C29927%2C15093530%2C2576145%2C200161%2C33262564%2C850078%2C15094128" TargetMode="External"/><Relationship Id="rId63" Type="http://schemas.openxmlformats.org/officeDocument/2006/relationships/hyperlink" Target="https://www.linkedin.com/company/efor-groupe/people/?facetSchool=15138342%2C963638%2C29927%2C15093530%2C2576145%2C200161%2C33262564%2C850078%2C15094128" TargetMode="External"/><Relationship Id="rId84" Type="http://schemas.openxmlformats.org/officeDocument/2006/relationships/hyperlink" Target="https://www.linkedin.com/company/groupe-casino/people/?facetSchool=15138342%2C963638%2C29927%2C15093530%2C2576145%2C200161%2C33262564%2C850078%2C15094128" TargetMode="External"/><Relationship Id="rId138" Type="http://schemas.openxmlformats.org/officeDocument/2006/relationships/hyperlink" Target="https://www.linkedin.com/company/groupe-seb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59" Type="http://schemas.openxmlformats.org/officeDocument/2006/relationships/hyperlink" Target="https://www.linkedin.com/company/artelia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0" Type="http://schemas.openxmlformats.org/officeDocument/2006/relationships/hyperlink" Target="https://www.linkedin.com/company/gsk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1" Type="http://schemas.openxmlformats.org/officeDocument/2006/relationships/hyperlink" Target="https://www.linkedin.com/company/allianz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07" Type="http://schemas.openxmlformats.org/officeDocument/2006/relationships/hyperlink" Target="https://www.linkedin.com/company/biomerieux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1" Type="http://schemas.openxmlformats.org/officeDocument/2006/relationships/hyperlink" Target="https://www.linkedin.com/company/gsk/people/?facetSchool=15138342%2C963638%2C29927%2C15093530%2C2576145%2C200161%2C33262564%2C850078%2C15094128" TargetMode="External"/><Relationship Id="rId32" Type="http://schemas.openxmlformats.org/officeDocument/2006/relationships/hyperlink" Target="https://www.linkedin.com/company/sncf-r&#233;seau/people/?facetSchool=15138342%2C963638%2C29927%2C15093530%2C2576145%2C200161%2C33262564%2C850078%2C15094128" TargetMode="External"/><Relationship Id="rId53" Type="http://schemas.openxmlformats.org/officeDocument/2006/relationships/hyperlink" Target="https://www.linkedin.com/company/danone/people/?facetSchool=15138342%2C963638%2C29927%2C15093530%2C2576145%2C200161%2C33262564%2C850078%2C15094128" TargetMode="External"/><Relationship Id="rId74" Type="http://schemas.openxmlformats.org/officeDocument/2006/relationships/hyperlink" Target="https://www.linkedin.com/company/naval-group/people/?facetSchool=15138342%2C963638%2C29927%2C15093530%2C2576145%2C200161%2C33262564%2C850078%2C15094128" TargetMode="External"/><Relationship Id="rId128" Type="http://schemas.openxmlformats.org/officeDocument/2006/relationships/hyperlink" Target="https://www.linkedin.com/company/lor&#233;a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49" Type="http://schemas.openxmlformats.org/officeDocument/2006/relationships/hyperlink" Target="https://www.linkedin.com/company/airliquid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" Type="http://schemas.openxmlformats.org/officeDocument/2006/relationships/hyperlink" Target="https://www.linkedin.com/company/arkema/people/?facetSchool=15138342%2C963638%2C29927%2C15093530%2C2576145%2C200161%2C33262564%2C850078%2C15094128" TargetMode="External"/><Relationship Id="rId95" Type="http://schemas.openxmlformats.org/officeDocument/2006/relationships/hyperlink" Target="https://www.linkedin.com/company/merck-group/people/?facetSchool=15138342%2C963638%2C29927%2C15093530%2C2576145%2C200161%2C33262564%2C850078%2C15094128" TargetMode="External"/><Relationship Id="rId160" Type="http://schemas.openxmlformats.org/officeDocument/2006/relationships/hyperlink" Target="https://www.linkedin.com/company/groupe-casino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1" Type="http://schemas.openxmlformats.org/officeDocument/2006/relationships/hyperlink" Target="https://www.linkedin.com/company/chane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2" Type="http://schemas.openxmlformats.org/officeDocument/2006/relationships/hyperlink" Target="https://www.linkedin.com/company/stmicroelectronics-france/people/?facetSchool=15138342%2C963638%2C29927%2C15093530%2C2576145%2C200161%2C33262564%2C850078%2C15094128" TargetMode="External"/><Relationship Id="rId43" Type="http://schemas.openxmlformats.org/officeDocument/2006/relationships/hyperlink" Target="https://www.linkedin.com/company/framatome/people/?facetSchool=15138342%2C963638%2C29927%2C15093530%2C2576145%2C200161%2C33262564%2C850078%2C15094128" TargetMode="External"/><Relationship Id="rId64" Type="http://schemas.openxmlformats.org/officeDocument/2006/relationships/hyperlink" Target="https://www.linkedin.com/company/akkodis/people/?facetSchool=15138342%2C963638%2C29927%2C15093530%2C2576145%2C200161%2C33262564%2C850078%2C15094128" TargetMode="External"/><Relationship Id="rId118" Type="http://schemas.openxmlformats.org/officeDocument/2006/relationships/hyperlink" Target="https://www.linkedin.com/company/la-poste-group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9" Type="http://schemas.openxmlformats.org/officeDocument/2006/relationships/hyperlink" Target="https://www.linkedin.com/company/airbus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5" Type="http://schemas.openxmlformats.org/officeDocument/2006/relationships/hyperlink" Target="https://www.linkedin.com/company/leroy-merlin/people/?facetSchool=15138342%2C963638%2C29927%2C15093530%2C2576145%2C200161%2C33262564%2C850078%2C15094128" TargetMode="External"/><Relationship Id="rId150" Type="http://schemas.openxmlformats.org/officeDocument/2006/relationships/hyperlink" Target="https://www.linkedin.com/company/eg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1" Type="http://schemas.openxmlformats.org/officeDocument/2006/relationships/hyperlink" Target="https://www.linkedin.com/company/ike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2" Type="http://schemas.openxmlformats.org/officeDocument/2006/relationships/hyperlink" Target="https://www.linkedin.com/company/dassaultsystem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" Type="http://schemas.openxmlformats.org/officeDocument/2006/relationships/hyperlink" Target="https://www.linkedin.com/company/eiffageenergiesystemes/people/?facetSchool=15138342%2C963638%2C29927%2C15093530%2C2576145%2C200161%2C33262564%2C850078%2C15094128" TargetMode="External"/><Relationship Id="rId33" Type="http://schemas.openxmlformats.org/officeDocument/2006/relationships/hyperlink" Target="https://www.linkedin.com/company/enedis/people/?facetSchool=15138342%2C963638%2C29927%2C15093530%2C2576145%2C200161%2C33262564%2C850078%2C15094128" TargetMode="External"/><Relationship Id="rId108" Type="http://schemas.openxmlformats.org/officeDocument/2006/relationships/hyperlink" Target="https://www.linkedin.com/company/capgemini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9" Type="http://schemas.openxmlformats.org/officeDocument/2006/relationships/hyperlink" Target="https://www.linkedin.com/company/deloitt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54" Type="http://schemas.openxmlformats.org/officeDocument/2006/relationships/hyperlink" Target="https://www.linkedin.com/company/nestle-s-a-/people/?facetSchool=15138342%2C963638%2C29927%2C15093530%2C2576145%2C200161%2C33262564%2C850078%2C15094128" TargetMode="External"/><Relationship Id="rId75" Type="http://schemas.openxmlformats.org/officeDocument/2006/relationships/hyperlink" Target="https://www.linkedin.com/company/lcl/people/?facetSchool=15138342%2C963638%2C29927%2C15093530%2C2576145%2C200161%2C33262564%2C850078%2C15094128" TargetMode="External"/><Relationship Id="rId96" Type="http://schemas.openxmlformats.org/officeDocument/2006/relationships/hyperlink" Target="https://www.linkedin.com/company/bpce/people/?facetSchool=15138342%2C963638%2C29927%2C15093530%2C2576145%2C200161%2C33262564%2C850078%2C15094128" TargetMode="External"/><Relationship Id="rId140" Type="http://schemas.openxmlformats.org/officeDocument/2006/relationships/hyperlink" Target="https://www.linkedin.com/company/amazo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1" Type="http://schemas.openxmlformats.org/officeDocument/2006/relationships/hyperlink" Target="https://www.linkedin.com/company/danon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2" Type="http://schemas.openxmlformats.org/officeDocument/2006/relationships/hyperlink" Target="https://www.linkedin.com/company/cer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" Type="http://schemas.openxmlformats.org/officeDocument/2006/relationships/hyperlink" Target="https://www.linkedin.com/company/novartis/people/?facetSchool=15138342%2C963638%2C29927%2C15093530%2C2576145%2C200161%2C33262564%2C850078%2C15094128" TargetMode="External"/><Relationship Id="rId23" Type="http://schemas.openxmlformats.org/officeDocument/2006/relationships/hyperlink" Target="https://www.linkedin.com/company/credit-mutuel/people/?facetSchool=15138342%2C963638%2C29927%2C15093530%2C2576145%2C200161%2C33262564%2C850078%2C15094128" TargetMode="External"/><Relationship Id="rId119" Type="http://schemas.openxmlformats.org/officeDocument/2006/relationships/hyperlink" Target="https://www.linkedin.com/company/soprasteri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4" Type="http://schemas.openxmlformats.org/officeDocument/2006/relationships/hyperlink" Target="https://www.linkedin.com/company/totalenergies/people/?facetSchool=15138342%2C963638%2C29927%2C15093530%2C2576145%2C200161%2C33262564%2C850078%2C15094128" TargetMode="External"/><Relationship Id="rId65" Type="http://schemas.openxmlformats.org/officeDocument/2006/relationships/hyperlink" Target="https://www.linkedin.com/company/rte-france/people/?facetSchool=15138342%2C963638%2C29927%2C15093530%2C2576145%2C200161%2C33262564%2C850078%2C15094128" TargetMode="External"/><Relationship Id="rId86" Type="http://schemas.openxmlformats.org/officeDocument/2006/relationships/hyperlink" Target="https://www.linkedin.com/company/lidl-france/people/?facetSchool=15138342%2C963638%2C29927%2C15093530%2C2576145%2C200161%2C33262564%2C850078%2C15094128" TargetMode="External"/><Relationship Id="rId130" Type="http://schemas.openxmlformats.org/officeDocument/2006/relationships/hyperlink" Target="https://www.linkedin.com/company/boehringer-ingelhei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51" Type="http://schemas.openxmlformats.org/officeDocument/2006/relationships/hyperlink" Target="https://www.linkedin.com/company/valeo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2" Type="http://schemas.openxmlformats.org/officeDocument/2006/relationships/hyperlink" Target="https://www.linkedin.com/company/sogeti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3" Type="http://schemas.openxmlformats.org/officeDocument/2006/relationships/hyperlink" Target="https://www.linkedin.com/company/stryker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" Type="http://schemas.openxmlformats.org/officeDocument/2006/relationships/hyperlink" Target="https://www.linkedin.com/company/suez/people/?facetSchool=15138342%2C963638%2C29927%2C15093530%2C2576145%2C200161%2C33262564%2C850078%2C15094128" TargetMode="External"/><Relationship Id="rId109" Type="http://schemas.openxmlformats.org/officeDocument/2006/relationships/hyperlink" Target="https://www.linkedin.com/company/stmicroelectronic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4" Type="http://schemas.openxmlformats.org/officeDocument/2006/relationships/hyperlink" Target="https://www.linkedin.com/company/alstom/people/?facetSchool=15138342%2C963638%2C29927%2C15093530%2C2576145%2C200161%2C33262564%2C850078%2C15094128" TargetMode="External"/><Relationship Id="rId55" Type="http://schemas.openxmlformats.org/officeDocument/2006/relationships/hyperlink" Target="https://www.linkedin.com/company/airbusgroup/people/?facetSchool=15138342%2C963638%2C29927%2C15093530%2C2576145%2C200161%2C33262564%2C850078%2C15094128" TargetMode="External"/><Relationship Id="rId76" Type="http://schemas.openxmlformats.org/officeDocument/2006/relationships/hyperlink" Target="https://www.linkedin.com/company/ville-de-lyon/people/?facetSchool=15138342%2C963638%2C29927%2C15093530%2C2576145%2C200161%2C33262564%2C850078%2C15094128" TargetMode="External"/><Relationship Id="rId97" Type="http://schemas.openxmlformats.org/officeDocument/2006/relationships/hyperlink" Target="https://www.linkedin.com/company/stryker/people/?facetSchool=15138342%2C963638%2C29927%2C15093530%2C2576145%2C200161%2C33262564%2C850078%2C15094128" TargetMode="External"/><Relationship Id="rId120" Type="http://schemas.openxmlformats.org/officeDocument/2006/relationships/hyperlink" Target="https://www.linkedin.com/company/carrefour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41" Type="http://schemas.openxmlformats.org/officeDocument/2006/relationships/hyperlink" Target="https://www.linkedin.com/company/capgemini-engineering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" Type="http://schemas.openxmlformats.org/officeDocument/2006/relationships/hyperlink" Target="https://www.linkedin.com/company/bayer/people/?facetSchool=15138342%2C963638%2C29927%2C15093530%2C2576145%2C200161%2C33262564%2C850078%2C15094128" TargetMode="External"/><Relationship Id="rId162" Type="http://schemas.openxmlformats.org/officeDocument/2006/relationships/hyperlink" Target="https://www.linkedin.com/company/renault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3" Type="http://schemas.openxmlformats.org/officeDocument/2006/relationships/hyperlink" Target="https://www.linkedin.com/company/servier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" Type="http://schemas.openxmlformats.org/officeDocument/2006/relationships/hyperlink" Target="https://www.linkedin.com/company/bd1/people/?facetSchool=15138342%2C963638%2C29927%2C15093530%2C2576145%2C200161%2C33262564%2C850078%2C15094128" TargetMode="External"/><Relationship Id="rId29" Type="http://schemas.openxmlformats.org/officeDocument/2006/relationships/hyperlink" Target="https://www.linkedin.com/company/societe-generale/people/?facetSchool=15138342%2C963638%2C29927%2C15093530%2C2576145%2C200161%2C33262564%2C850078%2C15094128" TargetMode="External"/><Relationship Id="rId24" Type="http://schemas.openxmlformats.org/officeDocument/2006/relationships/hyperlink" Target="https://www.linkedin.com/company/groupe-sncf/people/?facetSchool=15138342%2C963638%2C29927%2C15093530%2C2576145%2C200161%2C33262564%2C850078%2C15094128" TargetMode="External"/><Relationship Id="rId40" Type="http://schemas.openxmlformats.org/officeDocument/2006/relationships/hyperlink" Target="https://www.linkedin.com/company/orange/people/?facetSchool=15138342%2C963638%2C29927%2C15093530%2C2576145%2C200161%2C33262564%2C850078%2C15094128" TargetMode="External"/><Relationship Id="rId45" Type="http://schemas.openxmlformats.org/officeDocument/2006/relationships/hyperlink" Target="https://www.linkedin.com/company/michelin/people/?facetSchool=15138342%2C963638%2C29927%2C15093530%2C2576145%2C200161%2C33262564%2C850078%2C15094128" TargetMode="External"/><Relationship Id="rId66" Type="http://schemas.openxmlformats.org/officeDocument/2006/relationships/hyperlink" Target="https://www.linkedin.com/company/expleo-group/people/?facetSchool=15138342%2C963638%2C29927%2C15093530%2C2576145%2C200161%2C33262564%2C850078%2C15094128" TargetMode="External"/><Relationship Id="rId87" Type="http://schemas.openxmlformats.org/officeDocument/2006/relationships/hyperlink" Target="https://www.linkedin.com/company/ibm/people/?facetSchool=15138342%2C963638%2C29927%2C15093530%2C2576145%2C200161%2C33262564%2C850078%2C15094128" TargetMode="External"/><Relationship Id="rId110" Type="http://schemas.openxmlformats.org/officeDocument/2006/relationships/hyperlink" Target="https://www.linkedin.com/company/framatom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15" Type="http://schemas.openxmlformats.org/officeDocument/2006/relationships/hyperlink" Target="https://www.linkedin.com/company/ville-de-lyo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1" Type="http://schemas.openxmlformats.org/officeDocument/2006/relationships/hyperlink" Target="https://www.linkedin.com/company/intermarch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6" Type="http://schemas.openxmlformats.org/officeDocument/2006/relationships/hyperlink" Target="https://www.linkedin.com/company/e-leclerc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57" Type="http://schemas.openxmlformats.org/officeDocument/2006/relationships/hyperlink" Target="https://www.linkedin.com/company/arev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8" Type="http://schemas.openxmlformats.org/officeDocument/2006/relationships/hyperlink" Target="https://www.linkedin.com/company/stellant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1" Type="http://schemas.openxmlformats.org/officeDocument/2006/relationships/hyperlink" Target="https://www.linkedin.com/company/capgemini-engineering/people/?facetSchool=15138342%2C963638%2C29927%2C15093530%2C2576145%2C200161%2C33262564%2C850078%2C15094128" TargetMode="External"/><Relationship Id="rId82" Type="http://schemas.openxmlformats.org/officeDocument/2006/relationships/hyperlink" Target="https://www.linkedin.com/company/chanel/people/?facetSchool=15138342%2C963638%2C29927%2C15093530%2C2576145%2C200161%2C33262564%2C850078%2C15094128" TargetMode="External"/><Relationship Id="rId152" Type="http://schemas.openxmlformats.org/officeDocument/2006/relationships/hyperlink" Target="https://www.linkedin.com/company/credit-agrico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3" Type="http://schemas.openxmlformats.org/officeDocument/2006/relationships/hyperlink" Target="https://www.linkedin.com/company/arkem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4" Type="http://schemas.openxmlformats.org/officeDocument/2006/relationships/hyperlink" Target="https://www.linkedin.com/company/astrazenec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9" Type="http://schemas.openxmlformats.org/officeDocument/2006/relationships/hyperlink" Target="https://www.linkedin.com/company/syensqo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" Type="http://schemas.openxmlformats.org/officeDocument/2006/relationships/hyperlink" Target="https://www.linkedin.com/company/apple/people/?facetSchool=15138342%2C963638%2C29927%2C15093530%2C2576145%2C200161%2C33262564%2C850078%2C15094128" TargetMode="External"/><Relationship Id="rId14" Type="http://schemas.openxmlformats.org/officeDocument/2006/relationships/hyperlink" Target="https://www.linkedin.com/company/engie/people/?facetSchool=15138342%2C963638%2C29927%2C15093530%2C2576145%2C200161%2C33262564%2C850078%2C15094128" TargetMode="External"/><Relationship Id="rId30" Type="http://schemas.openxmlformats.org/officeDocument/2006/relationships/hyperlink" Target="https://www.linkedin.com/company/boehringer-ingelheim/people/?facetSchool=15138342%2C963638%2C29927%2C15093530%2C2576145%2C200161%2C33262564%2C850078%2C15094128" TargetMode="External"/><Relationship Id="rId35" Type="http://schemas.openxmlformats.org/officeDocument/2006/relationships/hyperlink" Target="https://www.linkedin.com/company/caissedepargnerhonealpes/people/?facetSchool=15138342%2C963638%2C29927%2C15093530%2C2576145%2C200161%2C33262564%2C850078%2C15094128" TargetMode="External"/><Relationship Id="rId56" Type="http://schemas.openxmlformats.org/officeDocument/2006/relationships/hyperlink" Target="https://www.linkedin.com/company/lor&#233;al/people/?facetSchool=15138342%2C963638%2C29927%2C15093530%2C2576145%2C200161%2C33262564%2C850078%2C15094128" TargetMode="External"/><Relationship Id="rId77" Type="http://schemas.openxmlformats.org/officeDocument/2006/relationships/hyperlink" Target="https://www.linkedin.com/company/ville-de-grenoble/people/?facetSchool=15138342%2C963638%2C29927%2C15093530%2C2576145%2C200161%2C33262564%2C850078%2C15094128" TargetMode="External"/><Relationship Id="rId100" Type="http://schemas.openxmlformats.org/officeDocument/2006/relationships/hyperlink" Target="https://www.linkedin.com/company/safra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05" Type="http://schemas.openxmlformats.org/officeDocument/2006/relationships/hyperlink" Target="https://www.linkedin.com/company/ce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6" Type="http://schemas.openxmlformats.org/officeDocument/2006/relationships/hyperlink" Target="https://www.linkedin.com/company/auvergne-rhone-alp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47" Type="http://schemas.openxmlformats.org/officeDocument/2006/relationships/hyperlink" Target="https://www.linkedin.com/company/bd1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8" Type="http://schemas.openxmlformats.org/officeDocument/2006/relationships/hyperlink" Target="https://www.linkedin.com/company/novart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" Type="http://schemas.openxmlformats.org/officeDocument/2006/relationships/hyperlink" Target="https://www.linkedin.com/company/areva/people/?facetSchool=15138342%2C963638%2C29927%2C15093530%2C2576145%2C200161%2C33262564%2C850078%2C15094128" TargetMode="External"/><Relationship Id="rId51" Type="http://schemas.openxmlformats.org/officeDocument/2006/relationships/hyperlink" Target="https://www.linkedin.com/company/stmicroelectronics/people/?facetSchool=15138342%2C963638%2C29927%2C15093530%2C2576145%2C200161%2C33262564%2C850078%2C15094128" TargetMode="External"/><Relationship Id="rId72" Type="http://schemas.openxmlformats.org/officeDocument/2006/relationships/hyperlink" Target="https://www.linkedin.com/company/pierre-fabre/people/?facetSchool=15138342%2C963638%2C29927%2C15093530%2C2576145%2C200161%2C33262564%2C850078%2C15094128" TargetMode="External"/><Relationship Id="rId93" Type="http://schemas.openxmlformats.org/officeDocument/2006/relationships/hyperlink" Target="https://www.linkedin.com/company/astrazeneca/people/?facetSchool=15138342%2C963638%2C29927%2C15093530%2C2576145%2C200161%2C33262564%2C850078%2C15094128" TargetMode="External"/><Relationship Id="rId98" Type="http://schemas.openxmlformats.org/officeDocument/2006/relationships/hyperlink" Target="https://www.linkedin.com/company/inetum/people/?facetSchool=15138342%2C963638%2C29927%2C15093530%2C2576145%2C200161%2C33262564%2C850078%2C15094128" TargetMode="External"/><Relationship Id="rId121" Type="http://schemas.openxmlformats.org/officeDocument/2006/relationships/hyperlink" Target="https://www.linkedin.com/company/sncf-r&#233;seau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42" Type="http://schemas.openxmlformats.org/officeDocument/2006/relationships/hyperlink" Target="https://www.linkedin.com/company/suez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3" Type="http://schemas.openxmlformats.org/officeDocument/2006/relationships/hyperlink" Target="https://www.linkedin.com/company/inetu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4" Type="http://schemas.openxmlformats.org/officeDocument/2006/relationships/hyperlink" Target="https://www.linkedin.com/company/constelliu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9" Type="http://schemas.openxmlformats.org/officeDocument/2006/relationships/hyperlink" Target="https://www.linkedin.com/company/worldlinegloba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3" Type="http://schemas.openxmlformats.org/officeDocument/2006/relationships/hyperlink" Target="https://www.linkedin.com/company/airliquide/people/?facetSchool=15138342%2C963638%2C29927%2C15093530%2C2576145%2C200161%2C33262564%2C850078%2C15094128" TargetMode="External"/><Relationship Id="rId25" Type="http://schemas.openxmlformats.org/officeDocument/2006/relationships/hyperlink" Target="https://www.linkedin.com/company/stellantis/people/?facetSchool=15138342%2C963638%2C29927%2C15093530%2C2576145%2C200161%2C33262564%2C850078%2C15094128" TargetMode="External"/><Relationship Id="rId46" Type="http://schemas.openxmlformats.org/officeDocument/2006/relationships/hyperlink" Target="https://www.linkedin.com/company/capgemini/people/?facetSchool=15138342%2C963638%2C29927%2C15093530%2C2576145%2C200161%2C33262564%2C850078%2C15094128" TargetMode="External"/><Relationship Id="rId67" Type="http://schemas.openxmlformats.org/officeDocument/2006/relationships/hyperlink" Target="https://www.linkedin.com/company/auvergne-rhone-alpes/people/?facetSchool=15138342%2C963638%2C29927%2C15093530%2C2576145%2C200161%2C33262564%2C850078%2C15094128" TargetMode="External"/><Relationship Id="rId116" Type="http://schemas.openxmlformats.org/officeDocument/2006/relationships/hyperlink" Target="https://www.linkedin.com/company/cgi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7" Type="http://schemas.openxmlformats.org/officeDocument/2006/relationships/hyperlink" Target="https://www.linkedin.com/company/groupe-seb/people/?facetSchool=15138342%2C963638%2C29927%2C15093530%2C2576145%2C200161%2C33262564%2C850078%2C15094128" TargetMode="External"/><Relationship Id="rId158" Type="http://schemas.openxmlformats.org/officeDocument/2006/relationships/hyperlink" Target="https://www.linkedin.com/company/eiffageenergiesystem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0" Type="http://schemas.openxmlformats.org/officeDocument/2006/relationships/hyperlink" Target="https://www.linkedin.com/company/saint-gobain/people/?facetSchool=15138342%2C963638%2C29927%2C15093530%2C2576145%2C200161%2C33262564%2C850078%2C15094128" TargetMode="External"/><Relationship Id="rId41" Type="http://schemas.openxmlformats.org/officeDocument/2006/relationships/hyperlink" Target="https://www.linkedin.com/company/edf/people/?facetSchool=15138342%2C963638%2C29927%2C15093530%2C2576145%2C200161%2C33262564%2C850078%2C15094128" TargetMode="External"/><Relationship Id="rId62" Type="http://schemas.openxmlformats.org/officeDocument/2006/relationships/hyperlink" Target="https://www.linkedin.com/company/alten/people/?facetSchool=15138342%2C963638%2C29927%2C15093530%2C2576145%2C200161%2C33262564%2C850078%2C15094128" TargetMode="External"/><Relationship Id="rId83" Type="http://schemas.openxmlformats.org/officeDocument/2006/relationships/hyperlink" Target="https://www.linkedin.com/company/cern/people/?facetSchool=15138342%2C963638%2C29927%2C15093530%2C2576145%2C200161%2C33262564%2C850078%2C15094128" TargetMode="External"/><Relationship Id="rId88" Type="http://schemas.openxmlformats.org/officeDocument/2006/relationships/hyperlink" Target="https://www.linkedin.com/company/microsoft/people/?facetSchool=15138342%2C963638%2C29927%2C15093530%2C2576145%2C200161%2C33262564%2C850078%2C15094128" TargetMode="External"/><Relationship Id="rId111" Type="http://schemas.openxmlformats.org/officeDocument/2006/relationships/hyperlink" Target="https://www.linkedin.com/company/thal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2" Type="http://schemas.openxmlformats.org/officeDocument/2006/relationships/hyperlink" Target="https://www.linkedin.com/company/axa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53" Type="http://schemas.openxmlformats.org/officeDocument/2006/relationships/hyperlink" Target="https://www.linkedin.com/company/credit-mutue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4" Type="http://schemas.openxmlformats.org/officeDocument/2006/relationships/hyperlink" Target="https://www.linkedin.com/company/hsbc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9" Type="http://schemas.openxmlformats.org/officeDocument/2006/relationships/hyperlink" Target="https://www.linkedin.com/company/app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5" Type="http://schemas.openxmlformats.org/officeDocument/2006/relationships/hyperlink" Target="https://www.linkedin.com/company/microsoft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0" Type="http://schemas.openxmlformats.org/officeDocument/2006/relationships/hyperlink" Target="https://www.linkedin.com/company/stmicroelectronics-fran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5" Type="http://schemas.openxmlformats.org/officeDocument/2006/relationships/hyperlink" Target="https://www.linkedin.com/company/veolia-environnement/people/?facetSchool=15138342%2C963638%2C29927%2C15093530%2C2576145%2C200161%2C33262564%2C850078%2C15094128" TargetMode="External"/><Relationship Id="rId36" Type="http://schemas.openxmlformats.org/officeDocument/2006/relationships/hyperlink" Target="https://www.linkedin.com/company/la-poste-groupe/people/?facetSchool=15138342%2C963638%2C29927%2C15093530%2C2576145%2C200161%2C33262564%2C850078%2C15094128" TargetMode="External"/><Relationship Id="rId57" Type="http://schemas.openxmlformats.org/officeDocument/2006/relationships/hyperlink" Target="https://www.linkedin.com/company/servier/people/?facetSchool=15138342%2C963638%2C29927%2C15093530%2C2576145%2C200161%2C33262564%2C850078%2C15094128" TargetMode="External"/><Relationship Id="rId106" Type="http://schemas.openxmlformats.org/officeDocument/2006/relationships/hyperlink" Target="https://www.linkedin.com/company/schneider-electric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7" Type="http://schemas.openxmlformats.org/officeDocument/2006/relationships/hyperlink" Target="https://www.linkedin.com/company/sncf-voyageur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0" Type="http://schemas.openxmlformats.org/officeDocument/2006/relationships/hyperlink" Target="https://www.linkedin.com/company/volvo-group/people/?facetSchool=15138342%2C963638%2C29927%2C15093530%2C2576145%2C200161%2C33262564%2C850078%2C15094128" TargetMode="External"/><Relationship Id="rId31" Type="http://schemas.openxmlformats.org/officeDocument/2006/relationships/hyperlink" Target="https://www.linkedin.com/company/sncf-voyageurs/people/?facetSchool=15138342%2C963638%2C29927%2C15093530%2C2576145%2C200161%2C33262564%2C850078%2C15094128" TargetMode="External"/><Relationship Id="rId52" Type="http://schemas.openxmlformats.org/officeDocument/2006/relationships/hyperlink" Target="https://www.linkedin.com/company/groupe-limagrain/people/?facetSchool=15138342%2C963638%2C29927%2C15093530%2C2576145%2C200161%2C33262564%2C850078%2C15094128" TargetMode="External"/><Relationship Id="rId73" Type="http://schemas.openxmlformats.org/officeDocument/2006/relationships/hyperlink" Target="https://www.linkedin.com/company/artelia-group/people/?facetSchool=15138342%2C963638%2C29927%2C15093530%2C2576145%2C200161%2C33262564%2C850078%2C15094128" TargetMode="External"/><Relationship Id="rId78" Type="http://schemas.openxmlformats.org/officeDocument/2006/relationships/hyperlink" Target="https://www.linkedin.com/company/intermarche/people/?facetSchool=15138342%2C963638%2C29927%2C15093530%2C2576145%2C200161%2C33262564%2C850078%2C15094128" TargetMode="External"/><Relationship Id="rId94" Type="http://schemas.openxmlformats.org/officeDocument/2006/relationships/hyperlink" Target="https://www.linkedin.com/company/allianz/people/?facetSchool=15138342%2C963638%2C29927%2C15093530%2C2576145%2C200161%2C33262564%2C850078%2C15094128" TargetMode="External"/><Relationship Id="rId99" Type="http://schemas.openxmlformats.org/officeDocument/2006/relationships/hyperlink" Target="https://www.linkedin.com/company/grand-lyon-la-m&#233;tropole/people/?facetSchool=15138342%2C963638%2C29927%2C15093530%2C2576145%2C200161%2C33262564%2C850078%2C15094128" TargetMode="External"/><Relationship Id="rId101" Type="http://schemas.openxmlformats.org/officeDocument/2006/relationships/hyperlink" Target="https://www.linkedin.com/company/sanofi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2" Type="http://schemas.openxmlformats.org/officeDocument/2006/relationships/hyperlink" Target="https://www.linkedin.com/company/ened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43" Type="http://schemas.openxmlformats.org/officeDocument/2006/relationships/hyperlink" Target="https://www.linkedin.com/company/atos/people/?facetSchool=15138342%2C963638%2C29927%2C15093530%2C2576145%2C200161%2C33262564%2C850078%2C15094128" TargetMode="External"/><Relationship Id="rId148" Type="http://schemas.openxmlformats.org/officeDocument/2006/relationships/hyperlink" Target="https://www.linkedin.com/company/akkodi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4" Type="http://schemas.openxmlformats.org/officeDocument/2006/relationships/hyperlink" Target="https://www.linkedin.com/company/ville-de-grenob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9" Type="http://schemas.openxmlformats.org/officeDocument/2006/relationships/hyperlink" Target="https://www.linkedin.com/company/veolia-environnement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5" Type="http://schemas.openxmlformats.org/officeDocument/2006/relationships/hyperlink" Target="https://www.linkedin.com/company/nestle-s-a-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4" Type="http://schemas.openxmlformats.org/officeDocument/2006/relationships/hyperlink" Target="https://www.linkedin.com/company/syensqo/people/?facetSchool=15138342%2C963638%2C29927%2C15093530%2C2576145%2C200161%2C33262564%2C850078%2C15094128" TargetMode="External"/><Relationship Id="rId9" Type="http://schemas.openxmlformats.org/officeDocument/2006/relationships/hyperlink" Target="https://www.linkedin.com/company/worldlineglobal/people/?facetSchool=15138342%2C963638%2C29927%2C15093530%2C2576145%2C200161%2C33262564%2C850078%2C15094128" TargetMode="External"/><Relationship Id="rId180" Type="http://schemas.openxmlformats.org/officeDocument/2006/relationships/hyperlink" Target="https://www.linkedin.com/company/groupe-limagrai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6" Type="http://schemas.openxmlformats.org/officeDocument/2006/relationships/hyperlink" Target="https://www.linkedin.com/company/renaultgroup/people/?facetSchool=15138342%2C963638%2C29927%2C15093530%2C2576145%2C200161%2C33262564%2C850078%2C15094128" TargetMode="External"/><Relationship Id="rId47" Type="http://schemas.openxmlformats.org/officeDocument/2006/relationships/hyperlink" Target="https://www.linkedin.com/company/sanofi/people/?facetSchool=15138342%2C963638%2C29927%2C15093530%2C2576145%2C200161%2C33262564%2C850078%2C15094128" TargetMode="External"/><Relationship Id="rId68" Type="http://schemas.openxmlformats.org/officeDocument/2006/relationships/hyperlink" Target="https://www.linkedin.com/company/sogeti/people/?facetSchool=15138342%2C963638%2C29927%2C15093530%2C2576145%2C200161%2C33262564%2C850078%2C15094128" TargetMode="External"/><Relationship Id="rId89" Type="http://schemas.openxmlformats.org/officeDocument/2006/relationships/hyperlink" Target="https://www.linkedin.com/company/dassaultsystemes/people/?facetSchool=15138342%2C963638%2C29927%2C15093530%2C2576145%2C200161%2C33262564%2C850078%2C15094128" TargetMode="External"/><Relationship Id="rId112" Type="http://schemas.openxmlformats.org/officeDocument/2006/relationships/hyperlink" Target="https://www.linkedin.com/company/orang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3" Type="http://schemas.openxmlformats.org/officeDocument/2006/relationships/hyperlink" Target="https://www.linkedin.com/company/volvo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54" Type="http://schemas.openxmlformats.org/officeDocument/2006/relationships/hyperlink" Target="https://www.linkedin.com/company/lidl-fran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5" Type="http://schemas.openxmlformats.org/officeDocument/2006/relationships/hyperlink" Target="https://www.linkedin.com/company/goog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6" Type="http://schemas.openxmlformats.org/officeDocument/2006/relationships/hyperlink" Target="https://www.linkedin.com/company/engi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00" Type="http://schemas.openxmlformats.org/officeDocument/2006/relationships/hyperlink" Target="https://www.linkedin.com/company/ib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" Type="http://schemas.openxmlformats.org/officeDocument/2006/relationships/hyperlink" Target="https://www.linkedin.com/company/constellium/people/?facetSchool=15138342%2C963638%2C29927%2C15093530%2C2576145%2C200161%2C33262564%2C850078%2C15094128" TargetMode="External"/><Relationship Id="rId37" Type="http://schemas.openxmlformats.org/officeDocument/2006/relationships/hyperlink" Target="https://www.linkedin.com/company/soprasteria/people/?facetSchool=15138342%2C963638%2C29927%2C15093530%2C2576145%2C200161%2C33262564%2C850078%2C15094128" TargetMode="External"/><Relationship Id="rId58" Type="http://schemas.openxmlformats.org/officeDocument/2006/relationships/hyperlink" Target="https://www.linkedin.com/company/axa/people/?facetSchool=15138342%2C963638%2C29927%2C15093530%2C2576145%2C200161%2C33262564%2C850078%2C15094128" TargetMode="External"/><Relationship Id="rId79" Type="http://schemas.openxmlformats.org/officeDocument/2006/relationships/hyperlink" Target="https://www.linkedin.com/company/e-leclerc/people/?facetSchool=15138342%2C963638%2C29927%2C15093530%2C2576145%2C200161%2C33262564%2C850078%2C15094128" TargetMode="External"/><Relationship Id="rId102" Type="http://schemas.openxmlformats.org/officeDocument/2006/relationships/hyperlink" Target="https://www.linkedin.com/company/edf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3" Type="http://schemas.openxmlformats.org/officeDocument/2006/relationships/hyperlink" Target="https://www.linkedin.com/company/lcl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44" Type="http://schemas.openxmlformats.org/officeDocument/2006/relationships/hyperlink" Target="https://www.linkedin.com/company/alte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90" Type="http://schemas.openxmlformats.org/officeDocument/2006/relationships/hyperlink" Target="https://www.linkedin.com/company/deloitte/people/?facetSchool=15138342%2C963638%2C29927%2C15093530%2C2576145%2C200161%2C33262564%2C850078%2C15094128" TargetMode="External"/><Relationship Id="rId165" Type="http://schemas.openxmlformats.org/officeDocument/2006/relationships/hyperlink" Target="https://www.linkedin.com/company/bureau-veritas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6" Type="http://schemas.openxmlformats.org/officeDocument/2006/relationships/hyperlink" Target="https://www.linkedin.com/company/expleo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7" Type="http://schemas.openxmlformats.org/officeDocument/2006/relationships/hyperlink" Target="https://www.linkedin.com/company/amazon/people/?facetSchool=15138342%2C963638%2C29927%2C15093530%2C2576145%2C200161%2C33262564%2C850078%2C15094128" TargetMode="External"/><Relationship Id="rId48" Type="http://schemas.openxmlformats.org/officeDocument/2006/relationships/hyperlink" Target="https://www.linkedin.com/company/biomerieux/people/?facetSchool=15138342%2C963638%2C29927%2C15093530%2C2576145%2C200161%2C33262564%2C850078%2C15094128" TargetMode="External"/><Relationship Id="rId69" Type="http://schemas.openxmlformats.org/officeDocument/2006/relationships/hyperlink" Target="https://www.linkedin.com/company/carrefour/people/?facetSchool=15138342%2C963638%2C29927%2C15093530%2C2576145%2C200161%2C33262564%2C850078%2C15094128" TargetMode="External"/><Relationship Id="rId113" Type="http://schemas.openxmlformats.org/officeDocument/2006/relationships/hyperlink" Target="https://www.linkedin.com/company/grand-lyon-la-m&#233;tropo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34" Type="http://schemas.openxmlformats.org/officeDocument/2006/relationships/hyperlink" Target="https://www.linkedin.com/company/groupe-sncf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80" Type="http://schemas.openxmlformats.org/officeDocument/2006/relationships/hyperlink" Target="https://www.linkedin.com/company/ikea/people/?facetSchool=15138342%2C963638%2C29927%2C15093530%2C2576145%2C200161%2C33262564%2C850078%2C15094128" TargetMode="External"/><Relationship Id="rId155" Type="http://schemas.openxmlformats.org/officeDocument/2006/relationships/hyperlink" Target="https://www.linkedin.com/company/hermes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6" Type="http://schemas.openxmlformats.org/officeDocument/2006/relationships/hyperlink" Target="https://www.linkedin.com/company/leroy-merli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7" Type="http://schemas.openxmlformats.org/officeDocument/2006/relationships/hyperlink" Target="https://www.linkedin.com/company/kpmg-fran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01" Type="http://schemas.openxmlformats.org/officeDocument/2006/relationships/hyperlink" Target="https://www.linkedin.com/company/bp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" Type="http://schemas.openxmlformats.org/officeDocument/2006/relationships/hyperlink" Target="https://www.linkedin.com/company/hsbc/people/?facetSchool=15138342%2C963638%2C29927%2C15093530%2C2576145%2C200161%2C33262564%2C850078%2C15094128" TargetMode="External"/><Relationship Id="rId38" Type="http://schemas.openxmlformats.org/officeDocument/2006/relationships/hyperlink" Target="https://www.linkedin.com/company/cgi/people/?facetSchool=15138342%2C963638%2C29927%2C15093530%2C2576145%2C200161%2C33262564%2C850078%2C15094128" TargetMode="External"/><Relationship Id="rId59" Type="http://schemas.openxmlformats.org/officeDocument/2006/relationships/hyperlink" Target="https://www.linkedin.com/company/egis/people/?facetSchool=15138342%2C963638%2C29927%2C15093530%2C2576145%2C200161%2C33262564%2C850078%2C15094128" TargetMode="External"/><Relationship Id="rId103" Type="http://schemas.openxmlformats.org/officeDocument/2006/relationships/hyperlink" Target="https://www.linkedin.com/company/micheli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4" Type="http://schemas.openxmlformats.org/officeDocument/2006/relationships/hyperlink" Target="https://www.linkedin.com/company/alstom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0" Type="http://schemas.openxmlformats.org/officeDocument/2006/relationships/hyperlink" Target="https://www.linkedin.com/company/auchan/people/?facetSchool=15138342%2C963638%2C29927%2C15093530%2C2576145%2C200161%2C33262564%2C850078%2C15094128" TargetMode="External"/><Relationship Id="rId91" Type="http://schemas.openxmlformats.org/officeDocument/2006/relationships/hyperlink" Target="https://www.linkedin.com/company/kpmg-france/people/?facetSchool=15138342%2C963638%2C29927%2C15093530%2C2576145%2C200161%2C33262564%2C850078%2C15094128" TargetMode="External"/><Relationship Id="rId145" Type="http://schemas.openxmlformats.org/officeDocument/2006/relationships/hyperlink" Target="https://www.linkedin.com/company/ato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6" Type="http://schemas.openxmlformats.org/officeDocument/2006/relationships/hyperlink" Target="https://www.linkedin.com/company/bayer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7" Type="http://schemas.openxmlformats.org/officeDocument/2006/relationships/hyperlink" Target="https://www.linkedin.com/company/saint-gobai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" Type="http://schemas.openxmlformats.org/officeDocument/2006/relationships/hyperlink" Target="https://www.linkedin.com/company/roche/people/?facetSchool=15138342%2C963638%2C29927%2C15093530%2C2576145%2C200161%2C33262564%2C850078%2C15094128" TargetMode="External"/><Relationship Id="rId28" Type="http://schemas.openxmlformats.org/officeDocument/2006/relationships/hyperlink" Target="https://www.linkedin.com/company/cea/people/?facetSchool=15138342%2C963638%2C29927%2C15093530%2C2576145%2C200161%2C33262564%2C850078%2C15094128" TargetMode="External"/><Relationship Id="rId49" Type="http://schemas.openxmlformats.org/officeDocument/2006/relationships/hyperlink" Target="https://www.linkedin.com/company/thales/people/?facetSchool=15138342%2C963638%2C29927%2C15093530%2C2576145%2C200161%2C33262564%2C850078%2C15094128" TargetMode="External"/><Relationship Id="rId114" Type="http://schemas.openxmlformats.org/officeDocument/2006/relationships/hyperlink" Target="https://www.linkedin.com/company/societe-general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60" Type="http://schemas.openxmlformats.org/officeDocument/2006/relationships/hyperlink" Target="https://www.linkedin.com/company/credit-agricole/people/?facetSchool=15138342%2C963638%2C29927%2C15093530%2C2576145%2C200161%2C33262564%2C850078%2C15094128" TargetMode="External"/><Relationship Id="rId81" Type="http://schemas.openxmlformats.org/officeDocument/2006/relationships/hyperlink" Target="https://www.linkedin.com/company/hermes-group/people/?facetSchool=15138342%2C963638%2C29927%2C15093530%2C2576145%2C200161%2C33262564%2C850078%2C15094128" TargetMode="External"/><Relationship Id="rId135" Type="http://schemas.openxmlformats.org/officeDocument/2006/relationships/hyperlink" Target="https://www.linkedin.com/company/auchan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56" Type="http://schemas.openxmlformats.org/officeDocument/2006/relationships/hyperlink" Target="https://www.linkedin.com/company/rte-franc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77" Type="http://schemas.openxmlformats.org/officeDocument/2006/relationships/hyperlink" Target="https://www.linkedin.com/company/efor-group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98" Type="http://schemas.openxmlformats.org/officeDocument/2006/relationships/hyperlink" Target="https://www.linkedin.com/company/siemen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202" Type="http://schemas.openxmlformats.org/officeDocument/2006/relationships/hyperlink" Target="https://www.linkedin.com/company/pierre-fabr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" Type="http://schemas.openxmlformats.org/officeDocument/2006/relationships/hyperlink" Target="https://www.linkedin.com/company/google/people/?facetSchool=15138342%2C963638%2C29927%2C15093530%2C2576145%2C200161%2C33262564%2C850078%2C15094128" TargetMode="External"/><Relationship Id="rId39" Type="http://schemas.openxmlformats.org/officeDocument/2006/relationships/hyperlink" Target="https://www.linkedin.com/company/bnp-paribas/people/?facetSchool=15138342%2C963638%2C29927%2C15093530%2C2576145%2C200161%2C33262564%2C850078%2C15094128" TargetMode="External"/><Relationship Id="rId50" Type="http://schemas.openxmlformats.org/officeDocument/2006/relationships/hyperlink" Target="https://www.linkedin.com/company/safran/people/?facetSchool=15138342%2C963638%2C29927%2C15093530%2C2576145%2C200161%2C33262564%2C850078%2C15094128" TargetMode="External"/><Relationship Id="rId104" Type="http://schemas.openxmlformats.org/officeDocument/2006/relationships/hyperlink" Target="https://www.linkedin.com/company/bnp-pariba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25" Type="http://schemas.openxmlformats.org/officeDocument/2006/relationships/hyperlink" Target="https://www.linkedin.com/company/caissedepargnerhonealpes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46" Type="http://schemas.openxmlformats.org/officeDocument/2006/relationships/hyperlink" Target="https://www.linkedin.com/company/roche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67" Type="http://schemas.openxmlformats.org/officeDocument/2006/relationships/hyperlink" Target="https://www.linkedin.com/company/merck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188" Type="http://schemas.openxmlformats.org/officeDocument/2006/relationships/hyperlink" Target="https://www.linkedin.com/company/naval-group/people/?facetSchool=28135%2C34796%2C527715%2C15129626%2C90118%2C15092690%2C336750%2C15097970%2C901580%2C9999472%2C15093517%2C15128461%2C10349952%2C15097516%2C15113621%2C15127768%2C15105510%2C15100365%2C15091885%2C15101488%2C80952898%2C1326327%2C15142645" TargetMode="External"/><Relationship Id="rId71" Type="http://schemas.openxmlformats.org/officeDocument/2006/relationships/hyperlink" Target="https://www.linkedin.com/company/bureau-veritas-group/people/?facetSchool=15138342%2C963638%2C29927%2C15093530%2C2576145%2C200161%2C33262564%2C850078%2C15094128" TargetMode="External"/><Relationship Id="rId92" Type="http://schemas.openxmlformats.org/officeDocument/2006/relationships/hyperlink" Target="https://www.linkedin.com/company/siemens/people/?facetSchool=15138342%2C963638%2C29927%2C15093530%2C2576145%2C200161%2C33262564%2C850078%2C15094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0969-32A2-4342-9FD0-8F14FCF268E2}">
  <sheetPr>
    <tabColor theme="6"/>
  </sheetPr>
  <dimension ref="B1:AE107"/>
  <sheetViews>
    <sheetView tabSelected="1" zoomScale="98" workbookViewId="0">
      <selection activeCell="G16" sqref="G16"/>
    </sheetView>
  </sheetViews>
  <sheetFormatPr baseColWidth="10" defaultRowHeight="16" x14ac:dyDescent="0.2"/>
  <cols>
    <col min="2" max="2" width="35" customWidth="1"/>
    <col min="3" max="3" width="12.1640625" customWidth="1"/>
    <col min="4" max="4" width="28.33203125" customWidth="1"/>
    <col min="5" max="5" width="13.83203125" customWidth="1"/>
    <col min="7" max="7" width="32.33203125" customWidth="1"/>
  </cols>
  <sheetData>
    <row r="1" spans="2:31" ht="19" x14ac:dyDescent="0.25">
      <c r="B1" s="1" t="s">
        <v>0</v>
      </c>
      <c r="C1" s="1"/>
      <c r="D1" s="2" t="s">
        <v>1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2:31" ht="19" x14ac:dyDescent="0.25">
      <c r="B2" s="4" t="s">
        <v>2</v>
      </c>
      <c r="C2" s="3"/>
      <c r="D2" s="4" t="s">
        <v>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2:31" ht="19" x14ac:dyDescent="0.25">
      <c r="B3" s="5" t="s">
        <v>3</v>
      </c>
      <c r="C3" s="6">
        <v>1442</v>
      </c>
      <c r="D3" s="7" t="s">
        <v>3</v>
      </c>
      <c r="E3" s="8">
        <v>2713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2:31" ht="19" x14ac:dyDescent="0.25">
      <c r="B4" s="7" t="s">
        <v>4</v>
      </c>
      <c r="C4" s="6">
        <v>633</v>
      </c>
      <c r="D4" s="5" t="s">
        <v>4</v>
      </c>
      <c r="E4" s="8">
        <v>1477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2:31" ht="19" x14ac:dyDescent="0.25">
      <c r="B5" s="7" t="s">
        <v>5</v>
      </c>
      <c r="C5" s="6">
        <v>620</v>
      </c>
      <c r="D5" s="7" t="s">
        <v>5</v>
      </c>
      <c r="E5" s="8">
        <v>1443</v>
      </c>
      <c r="F5" s="9"/>
      <c r="G5" s="10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2:31" ht="19" x14ac:dyDescent="0.25">
      <c r="B6" s="5" t="s">
        <v>7</v>
      </c>
      <c r="C6" s="6">
        <v>695</v>
      </c>
      <c r="D6" s="5" t="s">
        <v>7</v>
      </c>
      <c r="E6" s="8">
        <v>1290</v>
      </c>
      <c r="F6" s="9"/>
      <c r="G6" s="10" t="s">
        <v>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2:31" ht="19" x14ac:dyDescent="0.25">
      <c r="B7" s="5" t="s">
        <v>9</v>
      </c>
      <c r="C7" s="6">
        <v>849</v>
      </c>
      <c r="D7" s="5" t="s">
        <v>9</v>
      </c>
      <c r="E7" s="8">
        <v>1250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2:31" ht="19" x14ac:dyDescent="0.25">
      <c r="B8" s="7" t="s">
        <v>10</v>
      </c>
      <c r="C8" s="6">
        <v>620</v>
      </c>
      <c r="D8" s="7" t="s">
        <v>10</v>
      </c>
      <c r="E8" s="8">
        <v>1194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2:31" ht="19" x14ac:dyDescent="0.25">
      <c r="B9" s="5" t="s">
        <v>11</v>
      </c>
      <c r="C9" s="6">
        <v>923</v>
      </c>
      <c r="D9" s="5" t="s">
        <v>11</v>
      </c>
      <c r="E9" s="8">
        <v>949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2:31" ht="19" x14ac:dyDescent="0.25">
      <c r="B10" s="7" t="s">
        <v>12</v>
      </c>
      <c r="C10" s="11">
        <v>398</v>
      </c>
      <c r="D10" s="5" t="s">
        <v>12</v>
      </c>
      <c r="E10" s="8">
        <v>890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2:31" ht="19" x14ac:dyDescent="0.25">
      <c r="B11" s="7" t="s">
        <v>13</v>
      </c>
      <c r="C11" s="6">
        <v>1182</v>
      </c>
      <c r="D11" s="5" t="s">
        <v>13</v>
      </c>
      <c r="E11" s="8">
        <v>862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2:31" ht="19" x14ac:dyDescent="0.25">
      <c r="B12" s="5" t="s">
        <v>14</v>
      </c>
      <c r="C12" s="11">
        <v>314</v>
      </c>
      <c r="D12" s="7" t="s">
        <v>14</v>
      </c>
      <c r="E12" s="8">
        <v>696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2:31" ht="19" x14ac:dyDescent="0.25">
      <c r="B13" s="5" t="s">
        <v>15</v>
      </c>
      <c r="C13" s="6">
        <v>559</v>
      </c>
      <c r="D13" s="5" t="s">
        <v>15</v>
      </c>
      <c r="E13" s="8">
        <v>669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2:31" ht="19" x14ac:dyDescent="0.25">
      <c r="B14" s="5" t="s">
        <v>16</v>
      </c>
      <c r="C14" s="11">
        <v>218</v>
      </c>
      <c r="D14" s="7" t="s">
        <v>16</v>
      </c>
      <c r="E14" s="8">
        <v>549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2:31" ht="19" x14ac:dyDescent="0.25">
      <c r="B15" s="7" t="s">
        <v>17</v>
      </c>
      <c r="C15" s="6">
        <v>494</v>
      </c>
      <c r="D15" s="5" t="s">
        <v>17</v>
      </c>
      <c r="E15" s="8">
        <v>546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2:31" ht="19" x14ac:dyDescent="0.25">
      <c r="B16" s="5" t="s">
        <v>18</v>
      </c>
      <c r="C16" s="6">
        <v>618</v>
      </c>
      <c r="D16" s="5" t="s">
        <v>18</v>
      </c>
      <c r="E16" s="8">
        <v>545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2:31" ht="19" x14ac:dyDescent="0.25">
      <c r="B17" s="5" t="s">
        <v>19</v>
      </c>
      <c r="C17" s="6">
        <v>563</v>
      </c>
      <c r="D17" s="5" t="s">
        <v>19</v>
      </c>
      <c r="E17" s="8">
        <v>543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2:31" ht="19" x14ac:dyDescent="0.25">
      <c r="B18" s="7" t="s">
        <v>20</v>
      </c>
      <c r="C18" s="6">
        <v>1478</v>
      </c>
      <c r="D18" s="7" t="s">
        <v>20</v>
      </c>
      <c r="E18" s="8">
        <v>538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2:31" ht="19" x14ac:dyDescent="0.25">
      <c r="B19" s="7" t="s">
        <v>21</v>
      </c>
      <c r="C19" s="6">
        <v>777</v>
      </c>
      <c r="D19" s="5" t="s">
        <v>21</v>
      </c>
      <c r="E19" s="8">
        <v>506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2:31" ht="19" x14ac:dyDescent="0.25">
      <c r="B20" s="7" t="s">
        <v>22</v>
      </c>
      <c r="C20" s="11">
        <v>209</v>
      </c>
      <c r="D20" s="5" t="s">
        <v>22</v>
      </c>
      <c r="E20" s="8">
        <v>488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2:31" ht="19" x14ac:dyDescent="0.25">
      <c r="B21" s="5" t="s">
        <v>23</v>
      </c>
      <c r="C21" s="11">
        <v>282</v>
      </c>
      <c r="D21" s="5" t="s">
        <v>23</v>
      </c>
      <c r="E21" s="8">
        <v>481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2:31" ht="19" x14ac:dyDescent="0.25">
      <c r="B22" s="7" t="s">
        <v>24</v>
      </c>
      <c r="C22" s="6">
        <v>509</v>
      </c>
      <c r="D22" s="5" t="s">
        <v>24</v>
      </c>
      <c r="E22" s="12">
        <v>429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2:31" ht="19" x14ac:dyDescent="0.25">
      <c r="B23" s="7" t="s">
        <v>25</v>
      </c>
      <c r="C23" s="6">
        <v>778</v>
      </c>
      <c r="D23" s="5" t="s">
        <v>25</v>
      </c>
      <c r="E23" s="12">
        <v>339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2:31" ht="19" x14ac:dyDescent="0.25">
      <c r="B24" s="5" t="s">
        <v>26</v>
      </c>
      <c r="C24" s="6">
        <v>950</v>
      </c>
      <c r="D24" s="5" t="s">
        <v>26</v>
      </c>
      <c r="E24" s="13">
        <v>322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2:31" ht="19" x14ac:dyDescent="0.25">
      <c r="B25" s="5" t="s">
        <v>27</v>
      </c>
      <c r="C25" s="6">
        <v>587</v>
      </c>
      <c r="D25" s="5" t="s">
        <v>27</v>
      </c>
      <c r="E25" s="12">
        <v>310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2:31" ht="19" x14ac:dyDescent="0.25">
      <c r="B26" s="7" t="s">
        <v>28</v>
      </c>
      <c r="C26" s="6">
        <v>651</v>
      </c>
      <c r="D26" s="5" t="s">
        <v>28</v>
      </c>
      <c r="E26" s="12">
        <v>280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2:31" ht="19" x14ac:dyDescent="0.25">
      <c r="B27" s="14" t="s">
        <v>29</v>
      </c>
      <c r="C27" s="6">
        <v>736</v>
      </c>
      <c r="D27" s="5" t="s">
        <v>29</v>
      </c>
      <c r="E27" s="12">
        <v>132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2:31" ht="19" customHeight="1" x14ac:dyDescent="0.25">
      <c r="B28" s="5" t="s">
        <v>30</v>
      </c>
      <c r="C28" s="6">
        <v>573</v>
      </c>
      <c r="D28" s="5" t="s">
        <v>30</v>
      </c>
      <c r="E28" s="12">
        <v>121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2:31" ht="19" customHeight="1" x14ac:dyDescent="0.25">
      <c r="B29" s="7" t="s">
        <v>31</v>
      </c>
      <c r="C29" s="6">
        <v>540</v>
      </c>
      <c r="D29" s="5" t="s">
        <v>31</v>
      </c>
      <c r="E29" s="12">
        <v>75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2:31" ht="19" customHeight="1" x14ac:dyDescent="0.25">
      <c r="B30" s="7" t="s">
        <v>32</v>
      </c>
      <c r="C30" s="6">
        <v>598</v>
      </c>
      <c r="D30" s="5" t="s">
        <v>32</v>
      </c>
      <c r="E30" s="12">
        <v>60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2:31" ht="19" x14ac:dyDescent="0.25">
      <c r="B31" s="5" t="s">
        <v>33</v>
      </c>
      <c r="C31" s="11">
        <v>234</v>
      </c>
      <c r="D31" s="7" t="s">
        <v>33</v>
      </c>
      <c r="E31" s="13">
        <v>470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2:31" ht="19" x14ac:dyDescent="0.25">
      <c r="B32" s="7" t="s">
        <v>34</v>
      </c>
      <c r="C32" s="11">
        <v>354</v>
      </c>
      <c r="D32" s="5" t="s">
        <v>34</v>
      </c>
      <c r="E32" s="12">
        <v>456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2:31" ht="19" x14ac:dyDescent="0.25">
      <c r="B33" s="5" t="s">
        <v>35</v>
      </c>
      <c r="C33" s="11">
        <v>388</v>
      </c>
      <c r="D33" s="5" t="s">
        <v>35</v>
      </c>
      <c r="E33" s="12">
        <v>454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2:31" ht="19" x14ac:dyDescent="0.25">
      <c r="B34" s="5" t="s">
        <v>36</v>
      </c>
      <c r="C34" s="11">
        <v>277</v>
      </c>
      <c r="D34" s="7" t="s">
        <v>36</v>
      </c>
      <c r="E34" s="13">
        <v>342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2:31" ht="19" x14ac:dyDescent="0.25">
      <c r="B35" s="15" t="s">
        <v>37</v>
      </c>
      <c r="C35" s="16">
        <v>229</v>
      </c>
      <c r="D35" s="15" t="s">
        <v>37</v>
      </c>
      <c r="E35" s="12">
        <v>332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2:31" ht="19" x14ac:dyDescent="0.25">
      <c r="B36" s="15" t="s">
        <v>38</v>
      </c>
      <c r="C36" s="16">
        <v>124</v>
      </c>
      <c r="D36" s="15" t="s">
        <v>38</v>
      </c>
      <c r="E36" s="12">
        <v>331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2:31" ht="19" x14ac:dyDescent="0.25">
      <c r="B37" s="15" t="s">
        <v>39</v>
      </c>
      <c r="C37" s="16">
        <v>111</v>
      </c>
      <c r="D37" s="15" t="s">
        <v>39</v>
      </c>
      <c r="E37" s="12">
        <v>330</v>
      </c>
      <c r="F37" s="9"/>
      <c r="G37" s="9"/>
      <c r="H37" s="9"/>
      <c r="I37" s="9"/>
      <c r="J37" s="9"/>
      <c r="K37" s="9"/>
      <c r="L37" s="9"/>
      <c r="M37" s="9"/>
      <c r="N37" s="9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2:31" ht="19" x14ac:dyDescent="0.25">
      <c r="B38" s="15" t="s">
        <v>40</v>
      </c>
      <c r="C38" s="16">
        <v>213</v>
      </c>
      <c r="D38" s="15" t="s">
        <v>40</v>
      </c>
      <c r="E38" s="12">
        <v>323</v>
      </c>
      <c r="F38" s="9"/>
      <c r="G38" s="9"/>
      <c r="H38" s="9"/>
      <c r="I38" s="9"/>
      <c r="J38" s="9"/>
      <c r="K38" s="9"/>
      <c r="L38" s="9"/>
      <c r="M38" s="9"/>
      <c r="N38" s="9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2:31" ht="19" x14ac:dyDescent="0.25">
      <c r="B39" s="15" t="s">
        <v>41</v>
      </c>
      <c r="C39" s="16">
        <v>254</v>
      </c>
      <c r="D39" s="15" t="s">
        <v>41</v>
      </c>
      <c r="E39" s="12">
        <v>320</v>
      </c>
      <c r="F39" s="9"/>
      <c r="G39" s="9"/>
      <c r="H39" s="9"/>
      <c r="I39" s="9"/>
      <c r="J39" s="9"/>
      <c r="K39" s="9"/>
      <c r="L39" s="9"/>
      <c r="M39" s="9"/>
      <c r="N39" s="9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2:31" ht="19" x14ac:dyDescent="0.25">
      <c r="B40" s="15" t="s">
        <v>42</v>
      </c>
      <c r="C40" s="16">
        <v>298</v>
      </c>
      <c r="D40" s="15" t="s">
        <v>42</v>
      </c>
      <c r="E40" s="12">
        <v>311</v>
      </c>
      <c r="F40" s="9"/>
      <c r="G40" s="9"/>
      <c r="H40" s="9"/>
      <c r="I40" s="9"/>
      <c r="J40" s="9"/>
      <c r="K40" s="9"/>
      <c r="L40" s="9"/>
      <c r="M40" s="9"/>
      <c r="N40" s="9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2:31" ht="19" x14ac:dyDescent="0.25">
      <c r="B41" s="15" t="s">
        <v>43</v>
      </c>
      <c r="C41" s="16">
        <v>292</v>
      </c>
      <c r="D41" s="15" t="s">
        <v>43</v>
      </c>
      <c r="E41" s="12">
        <v>280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2:31" ht="19" x14ac:dyDescent="0.25">
      <c r="B42" s="15" t="s">
        <v>44</v>
      </c>
      <c r="C42" s="16">
        <v>165</v>
      </c>
      <c r="D42" s="15" t="s">
        <v>44</v>
      </c>
      <c r="E42" s="12">
        <v>278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2:31" ht="19" x14ac:dyDescent="0.25">
      <c r="B43" s="15" t="s">
        <v>45</v>
      </c>
      <c r="C43" s="16">
        <v>287</v>
      </c>
      <c r="D43" s="15" t="s">
        <v>45</v>
      </c>
      <c r="E43" s="12">
        <v>256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2:31" ht="19" x14ac:dyDescent="0.25">
      <c r="B44" s="15" t="s">
        <v>46</v>
      </c>
      <c r="C44" s="16">
        <v>313</v>
      </c>
      <c r="D44" s="15" t="s">
        <v>46</v>
      </c>
      <c r="E44" s="12">
        <v>255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2:31" ht="19" x14ac:dyDescent="0.25">
      <c r="B45" s="15" t="s">
        <v>47</v>
      </c>
      <c r="C45" s="16">
        <v>169</v>
      </c>
      <c r="D45" s="15" t="s">
        <v>47</v>
      </c>
      <c r="E45" s="12">
        <v>226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2:31" ht="19" x14ac:dyDescent="0.25">
      <c r="B46" s="15" t="s">
        <v>48</v>
      </c>
      <c r="C46" s="16">
        <v>251</v>
      </c>
      <c r="D46" s="15" t="s">
        <v>48</v>
      </c>
      <c r="E46" s="12">
        <v>209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2:31" ht="19" x14ac:dyDescent="0.25">
      <c r="B47" s="15" t="s">
        <v>49</v>
      </c>
      <c r="C47" s="16">
        <v>398</v>
      </c>
      <c r="D47" s="15" t="s">
        <v>49</v>
      </c>
      <c r="E47" s="12">
        <v>205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2:31" ht="19" x14ac:dyDescent="0.25">
      <c r="B48" s="15" t="s">
        <v>50</v>
      </c>
      <c r="C48" s="16">
        <v>387</v>
      </c>
      <c r="D48" s="15" t="s">
        <v>50</v>
      </c>
      <c r="E48" s="12">
        <v>191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2:31" ht="19" x14ac:dyDescent="0.25">
      <c r="B49" s="15" t="s">
        <v>51</v>
      </c>
      <c r="C49" s="16">
        <v>319</v>
      </c>
      <c r="D49" s="15" t="s">
        <v>51</v>
      </c>
      <c r="E49" s="12">
        <v>190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2:31" ht="19" x14ac:dyDescent="0.25">
      <c r="B50" s="15" t="s">
        <v>52</v>
      </c>
      <c r="C50" s="16">
        <v>118</v>
      </c>
      <c r="D50" s="15" t="s">
        <v>52</v>
      </c>
      <c r="E50" s="12">
        <v>190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2:31" ht="19" x14ac:dyDescent="0.25">
      <c r="B51" s="15" t="s">
        <v>53</v>
      </c>
      <c r="C51" s="16">
        <v>281</v>
      </c>
      <c r="D51" s="15" t="s">
        <v>53</v>
      </c>
      <c r="E51" s="12">
        <v>189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2:31" ht="19" x14ac:dyDescent="0.25">
      <c r="B52" s="15" t="s">
        <v>54</v>
      </c>
      <c r="C52" s="16">
        <v>134</v>
      </c>
      <c r="D52" s="15" t="s">
        <v>54</v>
      </c>
      <c r="E52" s="12">
        <v>179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2:31" ht="19" x14ac:dyDescent="0.25">
      <c r="B53" s="15" t="s">
        <v>55</v>
      </c>
      <c r="C53" s="16">
        <v>222</v>
      </c>
      <c r="D53" s="15" t="s">
        <v>55</v>
      </c>
      <c r="E53" s="12">
        <v>175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2:31" ht="19" x14ac:dyDescent="0.25">
      <c r="B54" s="15" t="s">
        <v>56</v>
      </c>
      <c r="C54" s="16">
        <v>279</v>
      </c>
      <c r="D54" s="15" t="s">
        <v>56</v>
      </c>
      <c r="E54" s="12">
        <v>172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2:31" ht="19" x14ac:dyDescent="0.25">
      <c r="B55" s="15" t="s">
        <v>57</v>
      </c>
      <c r="C55" s="16">
        <v>136</v>
      </c>
      <c r="D55" s="15" t="s">
        <v>57</v>
      </c>
      <c r="E55" s="12">
        <v>169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2:31" ht="19" x14ac:dyDescent="0.25">
      <c r="B56" s="15" t="s">
        <v>58</v>
      </c>
      <c r="C56" s="16">
        <v>142</v>
      </c>
      <c r="D56" s="15" t="s">
        <v>58</v>
      </c>
      <c r="E56" s="12">
        <v>165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2:31" ht="19" x14ac:dyDescent="0.25">
      <c r="B57" s="15" t="s">
        <v>59</v>
      </c>
      <c r="C57" s="16">
        <v>180</v>
      </c>
      <c r="D57" s="15" t="s">
        <v>59</v>
      </c>
      <c r="E57" s="12">
        <v>161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2:31" ht="19" x14ac:dyDescent="0.25">
      <c r="B58" s="15" t="s">
        <v>60</v>
      </c>
      <c r="C58" s="16">
        <v>133</v>
      </c>
      <c r="D58" s="15" t="s">
        <v>60</v>
      </c>
      <c r="E58" s="12">
        <v>160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2:31" ht="19" x14ac:dyDescent="0.25">
      <c r="B59" s="15" t="s">
        <v>61</v>
      </c>
      <c r="C59" s="16">
        <v>332</v>
      </c>
      <c r="D59" s="15" t="s">
        <v>61</v>
      </c>
      <c r="E59" s="12">
        <v>158</v>
      </c>
      <c r="F59" s="17"/>
      <c r="G59" s="17"/>
      <c r="H59" s="1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2:31" ht="19" x14ac:dyDescent="0.25">
      <c r="B60" s="15" t="s">
        <v>62</v>
      </c>
      <c r="C60" s="16">
        <v>196</v>
      </c>
      <c r="D60" s="15" t="s">
        <v>62</v>
      </c>
      <c r="E60" s="12">
        <v>154</v>
      </c>
      <c r="F60" s="17"/>
      <c r="G60" s="17"/>
      <c r="H60" s="1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2:31" ht="19" x14ac:dyDescent="0.25">
      <c r="B61" s="15" t="s">
        <v>63</v>
      </c>
      <c r="C61" s="16">
        <v>171</v>
      </c>
      <c r="D61" s="15" t="s">
        <v>63</v>
      </c>
      <c r="E61" s="12">
        <v>148</v>
      </c>
      <c r="F61" s="17"/>
      <c r="G61" s="17"/>
      <c r="H61" s="1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2:31" ht="19" x14ac:dyDescent="0.25">
      <c r="B62" s="15" t="s">
        <v>64</v>
      </c>
      <c r="C62" s="16">
        <v>117</v>
      </c>
      <c r="D62" s="15" t="s">
        <v>64</v>
      </c>
      <c r="E62" s="12">
        <v>142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2:31" ht="19" x14ac:dyDescent="0.25">
      <c r="B63" s="15" t="s">
        <v>65</v>
      </c>
      <c r="C63" s="16">
        <v>212</v>
      </c>
      <c r="D63" s="15" t="s">
        <v>65</v>
      </c>
      <c r="E63" s="12">
        <v>141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2:31" ht="19" x14ac:dyDescent="0.25">
      <c r="B64" s="15" t="s">
        <v>66</v>
      </c>
      <c r="C64" s="16">
        <v>161</v>
      </c>
      <c r="D64" s="15" t="s">
        <v>66</v>
      </c>
      <c r="E64" s="12">
        <v>131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2:31" ht="19" x14ac:dyDescent="0.25">
      <c r="B65" s="15" t="s">
        <v>67</v>
      </c>
      <c r="C65" s="16">
        <v>102</v>
      </c>
      <c r="D65" s="15" t="s">
        <v>67</v>
      </c>
      <c r="E65" s="12">
        <v>125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2:31" ht="19" x14ac:dyDescent="0.25">
      <c r="B66" s="15" t="s">
        <v>68</v>
      </c>
      <c r="C66" s="16">
        <v>124</v>
      </c>
      <c r="D66" s="15" t="s">
        <v>68</v>
      </c>
      <c r="E66" s="12">
        <v>112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2:31" ht="19" x14ac:dyDescent="0.25">
      <c r="B67" s="15" t="s">
        <v>69</v>
      </c>
      <c r="C67" s="16">
        <v>156</v>
      </c>
      <c r="D67" s="15" t="s">
        <v>69</v>
      </c>
      <c r="E67" s="12">
        <v>110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2:31" ht="19" x14ac:dyDescent="0.25">
      <c r="B68" s="15" t="s">
        <v>70</v>
      </c>
      <c r="C68" s="16">
        <v>282</v>
      </c>
      <c r="D68" s="15" t="s">
        <v>70</v>
      </c>
      <c r="E68" s="12">
        <v>107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2:31" ht="19" x14ac:dyDescent="0.25">
      <c r="B69" s="15" t="s">
        <v>71</v>
      </c>
      <c r="C69" s="16">
        <v>113</v>
      </c>
      <c r="D69" s="15" t="s">
        <v>71</v>
      </c>
      <c r="E69" s="12">
        <v>105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2:31" ht="19" x14ac:dyDescent="0.25">
      <c r="B70" s="15" t="s">
        <v>72</v>
      </c>
      <c r="C70" s="16">
        <v>378</v>
      </c>
      <c r="D70" s="15" t="s">
        <v>72</v>
      </c>
      <c r="E70" s="12">
        <v>102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2:31" ht="19" x14ac:dyDescent="0.25">
      <c r="B71" s="15" t="s">
        <v>73</v>
      </c>
      <c r="C71" s="16">
        <v>137</v>
      </c>
      <c r="D71" s="15" t="s">
        <v>73</v>
      </c>
      <c r="E71" s="12">
        <v>101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2:31" ht="19" x14ac:dyDescent="0.25">
      <c r="B72" s="15" t="s">
        <v>74</v>
      </c>
      <c r="C72" s="16">
        <v>153</v>
      </c>
      <c r="D72" s="15" t="s">
        <v>74</v>
      </c>
      <c r="E72" s="12">
        <v>98</v>
      </c>
      <c r="F72" s="3"/>
      <c r="G72" s="18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2:31" ht="19" x14ac:dyDescent="0.25">
      <c r="B73" s="15" t="s">
        <v>75</v>
      </c>
      <c r="C73" s="16">
        <v>175</v>
      </c>
      <c r="D73" s="15" t="s">
        <v>75</v>
      </c>
      <c r="E73" s="12">
        <v>92</v>
      </c>
      <c r="F73" s="3"/>
      <c r="G73" s="18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2:31" ht="19" x14ac:dyDescent="0.25">
      <c r="B74" s="15" t="s">
        <v>76</v>
      </c>
      <c r="C74" s="16">
        <v>165</v>
      </c>
      <c r="D74" s="15" t="s">
        <v>76</v>
      </c>
      <c r="E74" s="12">
        <v>82</v>
      </c>
      <c r="F74" s="3"/>
      <c r="G74" s="18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2:31" ht="19" x14ac:dyDescent="0.25">
      <c r="B75" s="15" t="s">
        <v>77</v>
      </c>
      <c r="C75" s="16">
        <v>158</v>
      </c>
      <c r="D75" s="15" t="s">
        <v>77</v>
      </c>
      <c r="E75" s="12">
        <v>80</v>
      </c>
      <c r="F75" s="3"/>
      <c r="G75" s="18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2:31" ht="19" x14ac:dyDescent="0.25">
      <c r="B76" s="15" t="s">
        <v>78</v>
      </c>
      <c r="C76" s="16">
        <v>170</v>
      </c>
      <c r="D76" s="15" t="s">
        <v>78</v>
      </c>
      <c r="E76" s="12">
        <v>78</v>
      </c>
      <c r="F76" s="3"/>
      <c r="G76" s="18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2:31" ht="19" x14ac:dyDescent="0.25">
      <c r="B77" s="15" t="s">
        <v>79</v>
      </c>
      <c r="C77" s="16">
        <v>177</v>
      </c>
      <c r="D77" s="15" t="s">
        <v>79</v>
      </c>
      <c r="E77" s="12">
        <v>77</v>
      </c>
      <c r="F77" s="3"/>
      <c r="G77" s="18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2:31" ht="19" x14ac:dyDescent="0.25">
      <c r="B78" s="15" t="s">
        <v>80</v>
      </c>
      <c r="C78" s="16">
        <v>139</v>
      </c>
      <c r="D78" s="15" t="s">
        <v>80</v>
      </c>
      <c r="E78" s="12">
        <v>76</v>
      </c>
      <c r="F78" s="3"/>
      <c r="G78" s="18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2:31" ht="19" x14ac:dyDescent="0.25">
      <c r="B79" s="15" t="s">
        <v>81</v>
      </c>
      <c r="C79" s="16">
        <v>360</v>
      </c>
      <c r="D79" s="15" t="s">
        <v>81</v>
      </c>
      <c r="E79" s="12">
        <v>73</v>
      </c>
      <c r="F79" s="3"/>
      <c r="G79" s="18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2:31" ht="19" x14ac:dyDescent="0.25">
      <c r="B80" s="15" t="s">
        <v>82</v>
      </c>
      <c r="C80" s="16">
        <v>200</v>
      </c>
      <c r="D80" s="15" t="s">
        <v>82</v>
      </c>
      <c r="E80" s="12">
        <v>71</v>
      </c>
      <c r="F80" s="3"/>
      <c r="G80" s="18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2:31" ht="19" x14ac:dyDescent="0.25">
      <c r="B81" s="15" t="s">
        <v>83</v>
      </c>
      <c r="C81" s="16">
        <v>193</v>
      </c>
      <c r="D81" s="15" t="s">
        <v>83</v>
      </c>
      <c r="E81" s="12">
        <v>71</v>
      </c>
      <c r="F81" s="3"/>
      <c r="G81" s="18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2:31" ht="19" x14ac:dyDescent="0.25">
      <c r="B82" s="15" t="s">
        <v>84</v>
      </c>
      <c r="C82" s="16">
        <v>130</v>
      </c>
      <c r="D82" s="15" t="s">
        <v>84</v>
      </c>
      <c r="E82" s="12">
        <v>71</v>
      </c>
      <c r="F82" s="3"/>
      <c r="G82" s="18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2:31" ht="19" x14ac:dyDescent="0.25">
      <c r="B83" s="15" t="s">
        <v>85</v>
      </c>
      <c r="C83" s="16">
        <v>194</v>
      </c>
      <c r="D83" s="15" t="s">
        <v>85</v>
      </c>
      <c r="E83" s="12">
        <v>66</v>
      </c>
      <c r="F83" s="3"/>
      <c r="G83" s="18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2:31" ht="19" x14ac:dyDescent="0.25">
      <c r="B84" s="15" t="s">
        <v>86</v>
      </c>
      <c r="C84" s="16">
        <v>144</v>
      </c>
      <c r="D84" s="15" t="s">
        <v>86</v>
      </c>
      <c r="E84" s="12">
        <v>51</v>
      </c>
      <c r="F84" s="3"/>
      <c r="G84" s="18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2:31" ht="19" x14ac:dyDescent="0.25">
      <c r="B85" s="15" t="s">
        <v>87</v>
      </c>
      <c r="C85" s="16">
        <v>192</v>
      </c>
      <c r="D85" s="15" t="s">
        <v>87</v>
      </c>
      <c r="E85" s="12">
        <v>47</v>
      </c>
      <c r="F85" s="3"/>
      <c r="G85" s="18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2:31" ht="19" x14ac:dyDescent="0.25">
      <c r="B86" s="15" t="s">
        <v>88</v>
      </c>
      <c r="C86" s="16">
        <v>161</v>
      </c>
      <c r="D86" s="15" t="s">
        <v>88</v>
      </c>
      <c r="E86" s="12">
        <v>47</v>
      </c>
      <c r="F86" s="3"/>
      <c r="G86" s="18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2:31" ht="19" x14ac:dyDescent="0.25">
      <c r="B87" s="15" t="s">
        <v>89</v>
      </c>
      <c r="C87" s="16">
        <v>154</v>
      </c>
      <c r="D87" s="15" t="s">
        <v>89</v>
      </c>
      <c r="E87" s="12">
        <v>46</v>
      </c>
      <c r="F87" s="3"/>
      <c r="G87" s="18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2:31" ht="19" x14ac:dyDescent="0.25">
      <c r="B88" s="15" t="s">
        <v>90</v>
      </c>
      <c r="C88" s="16">
        <v>268</v>
      </c>
      <c r="D88" s="15" t="s">
        <v>90</v>
      </c>
      <c r="E88" s="12">
        <v>45</v>
      </c>
      <c r="F88" s="3"/>
      <c r="G88" s="18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2:31" ht="19" x14ac:dyDescent="0.25">
      <c r="B89" s="15" t="s">
        <v>91</v>
      </c>
      <c r="C89" s="16">
        <v>130</v>
      </c>
      <c r="D89" s="15" t="s">
        <v>91</v>
      </c>
      <c r="E89" s="12">
        <v>41</v>
      </c>
      <c r="F89" s="3"/>
      <c r="G89" s="18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2:31" ht="19" x14ac:dyDescent="0.25">
      <c r="B90" s="15" t="s">
        <v>92</v>
      </c>
      <c r="C90" s="16">
        <v>398</v>
      </c>
      <c r="D90" s="15" t="s">
        <v>92</v>
      </c>
      <c r="E90" s="12">
        <v>38</v>
      </c>
      <c r="F90" s="3"/>
      <c r="G90" s="18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2:31" ht="19" x14ac:dyDescent="0.25">
      <c r="B91" s="15" t="s">
        <v>93</v>
      </c>
      <c r="C91" s="16">
        <v>140</v>
      </c>
      <c r="D91" s="15" t="s">
        <v>93</v>
      </c>
      <c r="E91" s="12">
        <v>37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2:31" ht="19" x14ac:dyDescent="0.25">
      <c r="B92" s="15" t="s">
        <v>94</v>
      </c>
      <c r="C92" s="16">
        <v>213</v>
      </c>
      <c r="D92" s="15" t="s">
        <v>94</v>
      </c>
      <c r="E92" s="12">
        <v>30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2:31" ht="19" x14ac:dyDescent="0.25">
      <c r="B93" s="15" t="s">
        <v>95</v>
      </c>
      <c r="C93" s="16">
        <v>326</v>
      </c>
      <c r="D93" s="15" t="s">
        <v>95</v>
      </c>
      <c r="E93" s="12">
        <v>27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2:31" ht="19" x14ac:dyDescent="0.25">
      <c r="B94" s="15" t="s">
        <v>96</v>
      </c>
      <c r="C94" s="16">
        <v>455</v>
      </c>
      <c r="D94" s="15" t="s">
        <v>96</v>
      </c>
      <c r="E94" s="12">
        <v>25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2:31" ht="19" x14ac:dyDescent="0.25">
      <c r="B95" s="7" t="s">
        <v>97</v>
      </c>
      <c r="C95" s="11">
        <v>373</v>
      </c>
      <c r="D95" s="5" t="s">
        <v>97</v>
      </c>
      <c r="E95" s="12">
        <v>18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2:31" ht="19" x14ac:dyDescent="0.25">
      <c r="B96" s="7" t="s">
        <v>98</v>
      </c>
      <c r="C96" s="11">
        <v>257</v>
      </c>
      <c r="D96" s="7" t="s">
        <v>98</v>
      </c>
      <c r="E96" s="13">
        <v>18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2:31" ht="19" x14ac:dyDescent="0.25">
      <c r="B97" s="7" t="s">
        <v>99</v>
      </c>
      <c r="C97" s="11">
        <v>167</v>
      </c>
      <c r="D97" s="7" t="s">
        <v>99</v>
      </c>
      <c r="E97" s="13">
        <v>16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2:31" ht="19" x14ac:dyDescent="0.25">
      <c r="B98" s="7" t="s">
        <v>100</v>
      </c>
      <c r="C98" s="11">
        <v>177</v>
      </c>
      <c r="D98" s="7" t="s">
        <v>100</v>
      </c>
      <c r="E98" s="13">
        <v>14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2:31" ht="19" x14ac:dyDescent="0.25">
      <c r="B99" s="7" t="s">
        <v>101</v>
      </c>
      <c r="C99" s="11">
        <v>149</v>
      </c>
      <c r="D99" s="7" t="s">
        <v>101</v>
      </c>
      <c r="E99" s="13">
        <v>10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2:31" ht="19" x14ac:dyDescent="0.25">
      <c r="B100" s="7" t="s">
        <v>102</v>
      </c>
      <c r="C100" s="11">
        <v>324</v>
      </c>
      <c r="D100" s="5" t="s">
        <v>102</v>
      </c>
      <c r="E100" s="16">
        <v>9</v>
      </c>
    </row>
    <row r="101" spans="2:31" ht="19" x14ac:dyDescent="0.25">
      <c r="B101" s="7" t="s">
        <v>103</v>
      </c>
      <c r="C101" s="11">
        <v>198</v>
      </c>
      <c r="D101" s="7" t="s">
        <v>103</v>
      </c>
      <c r="E101" s="11">
        <v>9</v>
      </c>
    </row>
    <row r="102" spans="2:31" ht="19" x14ac:dyDescent="0.25">
      <c r="B102" s="7" t="s">
        <v>104</v>
      </c>
      <c r="C102" s="11">
        <v>265</v>
      </c>
      <c r="D102" s="7" t="s">
        <v>104</v>
      </c>
      <c r="E102" s="11">
        <v>8</v>
      </c>
    </row>
    <row r="103" spans="2:31" ht="19" x14ac:dyDescent="0.25">
      <c r="B103" s="5" t="s">
        <v>105</v>
      </c>
      <c r="C103" s="11">
        <v>452</v>
      </c>
      <c r="D103" s="5" t="s">
        <v>105</v>
      </c>
      <c r="E103" s="16">
        <v>6</v>
      </c>
    </row>
    <row r="107" spans="2:31" ht="19" x14ac:dyDescent="0.25">
      <c r="C107" s="19">
        <f>SUM(C3:C106)</f>
        <v>35122</v>
      </c>
      <c r="D107" s="19"/>
      <c r="E107" s="19">
        <f>SUM(E3:E106)</f>
        <v>30129</v>
      </c>
    </row>
  </sheetData>
  <mergeCells count="2">
    <mergeCell ref="B1:C1"/>
    <mergeCell ref="D1:E1"/>
  </mergeCells>
  <conditionalFormatting sqref="B15">
    <cfRule type="duplicateValues" dxfId="11" priority="9"/>
    <cfRule type="duplicateValues" dxfId="10" priority="10"/>
  </conditionalFormatting>
  <conditionalFormatting sqref="B15:B19">
    <cfRule type="timePeriod" dxfId="9" priority="11" timePeriod="yesterday">
      <formula>FLOOR(B15,1)=TODAY()-1</formula>
    </cfRule>
  </conditionalFormatting>
  <conditionalFormatting sqref="B16:B19">
    <cfRule type="duplicateValues" dxfId="8" priority="7"/>
    <cfRule type="duplicateValues" dxfId="7" priority="8"/>
  </conditionalFormatting>
  <conditionalFormatting sqref="D4:D14">
    <cfRule type="duplicateValues" dxfId="6" priority="6"/>
  </conditionalFormatting>
  <conditionalFormatting sqref="D17:D19">
    <cfRule type="duplicateValues" dxfId="5" priority="2"/>
    <cfRule type="duplicateValues" dxfId="4" priority="3"/>
    <cfRule type="timePeriod" dxfId="3" priority="4" timePeriod="yesterday">
      <formula>FLOOR(D17,1)=TODAY()-1</formula>
    </cfRule>
  </conditionalFormatting>
  <conditionalFormatting sqref="D17:D42">
    <cfRule type="duplicateValues" dxfId="2" priority="5"/>
  </conditionalFormatting>
  <conditionalFormatting sqref="D45:D95">
    <cfRule type="duplicateValues" dxfId="1" priority="1"/>
  </conditionalFormatting>
  <conditionalFormatting sqref="B3:B95">
    <cfRule type="duplicateValues" dxfId="0" priority="12"/>
  </conditionalFormatting>
  <hyperlinks>
    <hyperlink ref="B68" r:id="rId1" xr:uid="{30DD34A0-480F-7F40-A849-F4A8BC47151F}"/>
    <hyperlink ref="B51" r:id="rId2" xr:uid="{3471A968-4602-8B4F-9D0F-0415CAD6A6BA}"/>
    <hyperlink ref="B34" r:id="rId3" xr:uid="{F849DD9F-8194-AD41-8739-359D5C35D0A7}"/>
    <hyperlink ref="B71" r:id="rId4" xr:uid="{68993D22-23B7-4242-BA23-4D0F6D2AD744}"/>
    <hyperlink ref="B61" r:id="rId5" xr:uid="{6CFFCADB-7D3D-EB4A-A32A-DFCBCA6E4720}"/>
    <hyperlink ref="B85" r:id="rId6" xr:uid="{39EF467E-0EAD-9D48-ABE7-6164E4EB47A2}"/>
    <hyperlink ref="B83" r:id="rId7" xr:uid="{11A23082-199E-9D40-A40C-572599DFF6F9}"/>
    <hyperlink ref="B39" r:id="rId8" xr:uid="{F153C1B5-DD05-414B-B4D4-8274A4A40D41}"/>
    <hyperlink ref="B62" r:id="rId9" xr:uid="{EBDD496F-22ED-6C4C-8841-3C240403DDE6}"/>
    <hyperlink ref="B32" r:id="rId10" xr:uid="{801BE892-0F34-214A-92DB-5F74B7BFCED1}"/>
    <hyperlink ref="B77" r:id="rId11" xr:uid="{61C533FE-79AC-224B-B754-6B87EF3BE0DC}"/>
    <hyperlink ref="B46" r:id="rId12" xr:uid="{547FA3DE-1628-2843-9B1F-8573123C11FE}"/>
    <hyperlink ref="B41" r:id="rId13" xr:uid="{E0E64335-4E38-1140-BA0B-C85A3737BC78}"/>
    <hyperlink ref="B56" r:id="rId14" xr:uid="{E5122770-C528-F640-B3C8-3EF4B181E041}"/>
    <hyperlink ref="B57" r:id="rId15" xr:uid="{9D1575D8-3B30-224F-B541-A16A4C45DF48}"/>
    <hyperlink ref="B65" r:id="rId16" xr:uid="{A6E88C85-0135-7E4C-8E5A-71C64791A972}"/>
    <hyperlink ref="B76" r:id="rId17" xr:uid="{3686639D-CC70-C247-BE73-BB786821CF81}"/>
    <hyperlink ref="B45" r:id="rId18" xr:uid="{6A2A78AC-2D45-EA42-B236-6B4FD7A0B48E}"/>
    <hyperlink ref="B64" r:id="rId19" xr:uid="{291B60F3-15E2-CC43-9A2F-BE03A533CA3A}"/>
    <hyperlink ref="B69" r:id="rId20" xr:uid="{15C889A7-AA07-0B4C-B0F4-2E02E8BE045D}"/>
    <hyperlink ref="B35" r:id="rId21" xr:uid="{0F2EE0F5-4BE3-F246-A628-692CA180E3BF}"/>
    <hyperlink ref="B50" r:id="rId22" xr:uid="{E8DA2AD0-5919-BC48-92BD-8A51D8307768}"/>
    <hyperlink ref="B102" r:id="rId23" xr:uid="{D0680A10-1DBF-8340-B0D3-66B2A1AA0789}"/>
    <hyperlink ref="B59" r:id="rId24" xr:uid="{3CC3956B-86CD-3C44-AEC9-9C0ECD3FD394}"/>
    <hyperlink ref="B42" r:id="rId25" xr:uid="{F1810238-4B20-2C49-BAC0-89544EA0C27C}"/>
    <hyperlink ref="B20" r:id="rId26" display="Reanault Group" xr:uid="{5804B775-F534-4845-9A44-CCC593D72843}"/>
    <hyperlink ref="B44" r:id="rId27" xr:uid="{9B4750FD-5AD1-6140-9B3C-30971C2DADD4}"/>
    <hyperlink ref="B9" r:id="rId28" xr:uid="{C195735B-7877-E842-A067-74494B6D6259}"/>
    <hyperlink ref="B26" r:id="rId29" xr:uid="{9BC76D2C-3D2B-3B47-AB17-04DEF5D1BF5B}"/>
    <hyperlink ref="B70" r:id="rId30" xr:uid="{23068574-05C9-8640-B888-1B3F462ECD35}"/>
    <hyperlink ref="B47" r:id="rId31" xr:uid="{C8A28928-96D8-044F-964F-B70C4E3CA8FA}"/>
    <hyperlink ref="B22" r:id="rId32" xr:uid="{76AC34BA-3BB0-F649-BB7B-7B699500AAF6}"/>
    <hyperlink ref="B15" r:id="rId33" xr:uid="{41BA4B96-816B-0B44-BFB3-B54EAEEDABA4}"/>
    <hyperlink ref="B10" r:id="rId34" xr:uid="{3DBC3E79-8AE4-3B40-88AB-B43DD963038F}"/>
    <hyperlink ref="B103" r:id="rId35" xr:uid="{99F85552-FF2E-B545-9F2C-1A749E10A588}"/>
    <hyperlink ref="B28" r:id="rId36" xr:uid="{8BF28FC9-C179-0440-8004-EF6B74A799F7}"/>
    <hyperlink ref="B17" r:id="rId37" xr:uid="{57A1B7C6-F738-B942-861B-2D9724AA86C0}"/>
    <hyperlink ref="B25" r:id="rId38" xr:uid="{FF1FF9E5-D6B2-D147-9ECA-16A1E556484D}"/>
    <hyperlink ref="B24" r:id="rId39" xr:uid="{1A21CC40-5F3D-6846-A010-54441DB57A72}"/>
    <hyperlink ref="B16" r:id="rId40" xr:uid="{90E4976F-1953-2542-A06A-BE0E3D224D3B}"/>
    <hyperlink ref="B3" r:id="rId41" xr:uid="{E3B72966-E7A5-714D-BC4D-B7E7C94A78B4}"/>
    <hyperlink ref="B7" r:id="rId42" xr:uid="{E1F6C299-5070-4E44-96E9-B35C2A20B7CF}"/>
    <hyperlink ref="B6" r:id="rId43" xr:uid="{18FDDAA5-91B8-8643-B2E1-56F1D9B7D337}"/>
    <hyperlink ref="B13" r:id="rId44" xr:uid="{629DCD27-FB31-6F4B-9437-DC8DE4B82950}"/>
    <hyperlink ref="B11" r:id="rId45" xr:uid="{A57C1562-EA2E-4849-86A2-A3913FCFA57D}"/>
    <hyperlink ref="B19" r:id="rId46" xr:uid="{086FDFE9-234D-EA45-90C6-8DB796E15B91}"/>
    <hyperlink ref="B18" r:id="rId47" xr:uid="{7F2CB6F1-4818-9040-9D01-75663D4B3E10}"/>
    <hyperlink ref="B23" r:id="rId48" xr:uid="{7D1A2E0D-10BE-FC4C-B391-D5006C398321}"/>
    <hyperlink ref="B8" r:id="rId49" xr:uid="{8BF684E6-A207-224A-BD0B-98A0C3189E80}"/>
    <hyperlink ref="B5" r:id="rId50" xr:uid="{A53EF231-9F58-DC4E-B9F4-6C3389432C8A}"/>
    <hyperlink ref="B4" r:id="rId51" xr:uid="{B8D10AF8-D8CC-D341-B5CE-8045AD0A3870}"/>
    <hyperlink ref="B86" r:id="rId52" xr:uid="{72B8BCFE-18DC-E642-994C-172AA0DB353B}"/>
    <hyperlink ref="B63" r:id="rId53" xr:uid="{F61390F9-14EA-B041-8B45-3C217D526FF3}"/>
    <hyperlink ref="B72" r:id="rId54" xr:uid="{656AA162-BD8D-4243-A56A-FE1318714FE3}"/>
    <hyperlink ref="B12" r:id="rId55" xr:uid="{D0A0252D-6060-684F-BE5D-B0278F83A59C}"/>
    <hyperlink ref="B33" r:id="rId56" xr:uid="{CF8BEDB6-9447-D74E-8EC9-AD3449533E8A}"/>
    <hyperlink ref="B87" r:id="rId57" xr:uid="{D140B578-E0E9-AC48-B03C-2B9198EE6814}"/>
    <hyperlink ref="B79" r:id="rId58" xr:uid="{81102E1E-D06E-5B41-8351-04E824833D63}"/>
    <hyperlink ref="B31" r:id="rId59" xr:uid="{4B5230D6-67B2-6B47-BDA0-15A959549F5A}"/>
    <hyperlink ref="B88" r:id="rId60" xr:uid="{0C4AC571-6EE1-D549-A30F-091614CBE4BF}"/>
    <hyperlink ref="B40" r:id="rId61" xr:uid="{55CC09A7-4CEB-054C-81FC-71D990AD7EC9}"/>
    <hyperlink ref="B21" r:id="rId62" xr:uid="{71D22273-16E5-684C-B17A-66D276494FCB}"/>
    <hyperlink ref="B74" r:id="rId63" xr:uid="{34B53D7C-71AA-5B40-A5C8-1FCECE4D7330}"/>
    <hyperlink ref="B54" r:id="rId64" xr:uid="{012F7BF2-042A-EB48-A166-BD59797150A4}"/>
    <hyperlink ref="B14" r:id="rId65" xr:uid="{50721FB3-FE39-C346-966C-AECD4E2F77CB}"/>
    <hyperlink ref="B66" r:id="rId66" xr:uid="{B1BE9869-1D96-6348-9B84-C6DEDB1A2D5E}"/>
    <hyperlink ref="B90" r:id="rId67" xr:uid="{7D0D3D49-56BB-B345-B40D-7D6CC460D3F1}"/>
    <hyperlink ref="B73" r:id="rId68" xr:uid="{295311EA-60B1-D64E-970A-D6692BF7C338}"/>
    <hyperlink ref="B29" r:id="rId69" xr:uid="{B7B673DB-5444-1844-92FB-A959CBE1720B}"/>
    <hyperlink ref="B93" r:id="rId70" xr:uid="{17FE1CDA-2984-DF46-9760-5767398728C7}"/>
    <hyperlink ref="B60" r:id="rId71" xr:uid="{6D314E82-7DD2-F14C-90CC-51E09A90E1FA}"/>
    <hyperlink ref="B84" r:id="rId72" xr:uid="{F8660F37-6B2B-0744-B45A-4952088A2C02}"/>
    <hyperlink ref="B38" r:id="rId73" xr:uid="{E0639442-1D64-C841-92D0-8C99D2E98B2A}"/>
    <hyperlink ref="B37" r:id="rId74" xr:uid="{DFDAC32E-70BF-5F4A-BC29-353EE5B5E0EF}"/>
    <hyperlink ref="B94" r:id="rId75" xr:uid="{1430E49F-E6E9-7148-88D4-184CD8F27EDC}"/>
    <hyperlink ref="B30" r:id="rId76" xr:uid="{F597A842-707A-8047-BF3F-E86EA228C9BE}"/>
    <hyperlink ref="B101" r:id="rId77" xr:uid="{8EACC639-F110-D845-8F53-5A60DB7A0872}"/>
    <hyperlink ref="B95" r:id="rId78" xr:uid="{6AB4B78A-07D4-4445-9808-7F8BB1E99B3E}"/>
    <hyperlink ref="B100" r:id="rId79" xr:uid="{DBBC8BE8-2B1D-AE44-A1A1-587A9899936C}"/>
    <hyperlink ref="B98" r:id="rId80" xr:uid="{2225D645-A100-2A41-922F-BCA07998AC88}"/>
    <hyperlink ref="B53" r:id="rId81" xr:uid="{F7A19D9E-B6A7-D84A-8D10-2CBDE7E415C6}"/>
    <hyperlink ref="B75" r:id="rId82" xr:uid="{19B1A4D0-1A79-6F46-8B6C-F99DB08C4531}"/>
    <hyperlink ref="B67" r:id="rId83" xr:uid="{0A7D41FD-D1A4-6842-A88A-A53BDBD69F3F}"/>
    <hyperlink ref="B92" r:id="rId84" xr:uid="{D9CDF065-57F2-8544-9E74-DF795A0A57E8}"/>
    <hyperlink ref="B97" r:id="rId85" xr:uid="{0805E99E-E75A-C047-89B5-BFB37FB218DC}"/>
    <hyperlink ref="B96" r:id="rId86" xr:uid="{9D65C3AD-2C88-BA4D-AD47-D27EDF024EDB}"/>
    <hyperlink ref="B52" r:id="rId87" xr:uid="{DDF9D5F5-9521-CD40-BBA6-9544422CAD2D}"/>
    <hyperlink ref="B58" r:id="rId88" xr:uid="{6752C877-D123-9148-BA22-6A8C32C19EB1}"/>
    <hyperlink ref="B36" r:id="rId89" xr:uid="{D496DBE1-124C-F645-898F-38A9F6380EDF}"/>
    <hyperlink ref="B48" r:id="rId90" xr:uid="{F8D16935-7DF2-D345-817F-51C6D5FCB810}"/>
    <hyperlink ref="B91" r:id="rId91" xr:uid="{1364810B-9A92-F54D-9CC8-C302464911C4}"/>
    <hyperlink ref="B55" r:id="rId92" xr:uid="{207C6348-3E8E-3341-8220-0B6081F840BE}"/>
    <hyperlink ref="B89" r:id="rId93" xr:uid="{0EDA6619-B8E5-1743-971F-38560DD89916}"/>
    <hyperlink ref="B99" r:id="rId94" xr:uid="{B0C36235-0F2B-9A46-93AC-1A2FA4423669}"/>
    <hyperlink ref="B81" r:id="rId95" xr:uid="{0470DD0A-512D-A843-ADA7-54E89B09FE77}"/>
    <hyperlink ref="B78" r:id="rId96" xr:uid="{07B49D23-976D-B14B-8BF6-429A34648CD5}"/>
    <hyperlink ref="B82" r:id="rId97" xr:uid="{00F65672-007C-0B48-AEAC-A5DFF7384F42}"/>
    <hyperlink ref="B80" r:id="rId98" xr:uid="{D4BEF2E4-3276-044F-B666-48F57A570730}"/>
    <hyperlink ref="B27" r:id="rId99" xr:uid="{5AD04D14-9A68-5243-9443-F06D603FF544}"/>
    <hyperlink ref="D5" r:id="rId100" xr:uid="{28783479-9713-8641-8C1A-2F07E9D53851}"/>
    <hyperlink ref="D18" r:id="rId101" xr:uid="{DDE365D6-CA9F-5045-B896-15FFFE22580E}"/>
    <hyperlink ref="D3" r:id="rId102" xr:uid="{C3E8A872-E147-0743-B13F-C723C7BE37F0}"/>
    <hyperlink ref="D11" r:id="rId103" xr:uid="{B0006FED-6C86-2543-844E-E00C36DE0283}"/>
    <hyperlink ref="D24" r:id="rId104" xr:uid="{4C8B8698-6A30-B746-9E50-B19FDD5B9F10}"/>
    <hyperlink ref="D9" r:id="rId105" xr:uid="{B0865847-83C1-E44B-9D44-A4153D3D7FBA}"/>
    <hyperlink ref="D7" r:id="rId106" xr:uid="{8D686220-7108-F143-894B-04A8724179B0}"/>
    <hyperlink ref="D23" r:id="rId107" xr:uid="{5FDAF309-B10C-5E43-B8F4-5827A80E02DC}"/>
    <hyperlink ref="D19" r:id="rId108" xr:uid="{535A6C3F-21B8-884A-9EDE-A125E0FD269E}"/>
    <hyperlink ref="D4" r:id="rId109" xr:uid="{44B3615E-9BD1-E54D-B03D-BEFD5690C8D7}"/>
    <hyperlink ref="D6" r:id="rId110" xr:uid="{30895325-37F1-DB41-AFBB-5E3AC7E3A7F7}"/>
    <hyperlink ref="D8" r:id="rId111" xr:uid="{22AF2065-47AF-CD46-B816-D41B3A957F9E}"/>
    <hyperlink ref="D16" r:id="rId112" xr:uid="{5E05C492-9C2C-ED4B-BC74-9BA87EAA04C4}"/>
    <hyperlink ref="D27" r:id="rId113" xr:uid="{65945A31-1E51-9141-A10C-0578476576B3}"/>
    <hyperlink ref="D26" r:id="rId114" xr:uid="{550569E8-3FEC-A640-A226-B55E85B555D1}"/>
    <hyperlink ref="D30" r:id="rId115" xr:uid="{175F6C42-9DF5-5549-B6C3-5A1A8F7B858F}"/>
    <hyperlink ref="D25" r:id="rId116" xr:uid="{4A09C874-4B2A-4C43-924F-0E3E76E2A33F}"/>
    <hyperlink ref="D13" r:id="rId117" xr:uid="{46329355-0468-CC4B-A90C-A057FF29E51B}"/>
    <hyperlink ref="D28" r:id="rId118" xr:uid="{E4C65026-48AA-F54D-BDBD-9F6D4C148EA1}"/>
    <hyperlink ref="D17" r:id="rId119" xr:uid="{D66A62CB-744C-2F4F-9D96-9CC4D15355C0}"/>
    <hyperlink ref="D29" r:id="rId120" xr:uid="{6300C232-409B-134D-AC96-5397357D0D57}"/>
    <hyperlink ref="D22" r:id="rId121" xr:uid="{501E50DA-F8E6-AA47-856A-8F882332F3E1}"/>
    <hyperlink ref="D15" r:id="rId122" xr:uid="{DBCC3BEF-9553-AB4B-AC50-E8793AF573B6}"/>
    <hyperlink ref="D94" r:id="rId123" xr:uid="{40E02F6E-5E1E-C24C-9970-EA0AAD6E85B5}"/>
    <hyperlink ref="D10" r:id="rId124" xr:uid="{74296645-2C56-9F41-990A-8F8E0D9AB172}"/>
    <hyperlink ref="D103" r:id="rId125" xr:uid="{35E6D32C-060F-AB42-B3A9-993161BB08A1}"/>
    <hyperlink ref="D90" r:id="rId126" xr:uid="{31B4EDDA-30E1-7144-9770-C6FC074017AA}"/>
    <hyperlink ref="D47" r:id="rId127" xr:uid="{8AFE2DBC-064E-FF42-969A-CB2BF8F39948}"/>
    <hyperlink ref="D33" r:id="rId128" xr:uid="{3E39A2DA-91D0-984D-A5A7-28D5089B9948}"/>
    <hyperlink ref="D48" r:id="rId129" xr:uid="{99FC95AE-2552-AC4C-8D16-9755BA16338A}"/>
    <hyperlink ref="D70" r:id="rId130" xr:uid="{78C6F040-E383-5844-A961-A9C3763DAE00}"/>
    <hyperlink ref="D95" r:id="rId131" xr:uid="{E41D6491-A0A1-974A-8889-19F7702BB950}"/>
    <hyperlink ref="D79" r:id="rId132" xr:uid="{C7C81477-C0D6-1642-ADC3-54427FE14858}"/>
    <hyperlink ref="D32" r:id="rId133" xr:uid="{628C9719-E961-4348-B10F-C6463DB6477A}"/>
    <hyperlink ref="D59" r:id="rId134" xr:uid="{E1B46D82-F132-F040-A5BF-C037A722CF80}"/>
    <hyperlink ref="D93" r:id="rId135" xr:uid="{005ADE6A-D62E-7D4A-9CD2-77F17FD4E1C2}"/>
    <hyperlink ref="D100" r:id="rId136" xr:uid="{7D26ED6C-160E-1749-96B1-3F7CF357BAAC}"/>
    <hyperlink ref="B49" r:id="rId137" xr:uid="{9A9FA490-F0DB-9B4F-AFCD-92456DA0FB85}"/>
    <hyperlink ref="D49" r:id="rId138" xr:uid="{C58627FF-B716-324E-8AA8-607DCC84EC3E}"/>
    <hyperlink ref="D12" r:id="rId139" xr:uid="{6269BEF5-6F4B-4146-9DE3-9665F7AF42D8}"/>
    <hyperlink ref="D44" r:id="rId140" xr:uid="{CBF6835F-F131-2444-B740-7FE54ACE547A}"/>
    <hyperlink ref="D40" r:id="rId141" xr:uid="{1BCBE2E1-98F7-224C-8B82-14A2E4E57DA1}"/>
    <hyperlink ref="D41" r:id="rId142" xr:uid="{7C77375E-8EFA-D84F-A96E-73B00E9ACDDB}"/>
    <hyperlink ref="B43" r:id="rId143" xr:uid="{B05F7D2E-24D8-AA48-B796-91B53B04B696}"/>
    <hyperlink ref="D21" r:id="rId144" xr:uid="{482812C7-4A06-8148-94FC-86A4302ABCF8}"/>
    <hyperlink ref="D43" r:id="rId145" xr:uid="{9565B92A-669B-724E-8071-209643153EB0}"/>
    <hyperlink ref="D68" r:id="rId146" xr:uid="{237E43D0-1860-6B43-B1A0-CC7FAB04D69E}"/>
    <hyperlink ref="D51" r:id="rId147" xr:uid="{B9F3EDC6-7D61-9C4A-96ED-CFFDD05AFC05}"/>
    <hyperlink ref="D54" r:id="rId148" xr:uid="{CA0EDC46-9FB5-074A-9E5F-38E63A390F4D}"/>
    <hyperlink ref="D34" r:id="rId149" xr:uid="{51AF415D-A024-3444-B057-61113EAF94A3}"/>
    <hyperlink ref="D31" r:id="rId150" xr:uid="{9C03CAF7-FA6A-D240-8D90-288D58C61F5E}"/>
    <hyperlink ref="D35" r:id="rId151" xr:uid="{3E6CC092-760E-4840-930D-93D07143A66A}"/>
    <hyperlink ref="D88" r:id="rId152" xr:uid="{72EF3D0B-32E9-484F-8FF6-E031C6DEC8A3}"/>
    <hyperlink ref="D102" r:id="rId153" xr:uid="{F463933B-E149-6045-9D04-7ED0D8B8F575}"/>
    <hyperlink ref="D96" r:id="rId154" xr:uid="{A6C2757B-D052-6D47-9958-3068343F6001}"/>
    <hyperlink ref="D53" r:id="rId155" xr:uid="{E0B61198-3901-7449-9155-EBCC54C0BAFF}"/>
    <hyperlink ref="D14" r:id="rId156" xr:uid="{AF5F0EFF-0B3F-5C4C-A00F-41280AF1CA94}"/>
    <hyperlink ref="D39" r:id="rId157" xr:uid="{8278C420-C6E7-5F4F-B5C6-727F8DF76B8F}"/>
    <hyperlink ref="D46" r:id="rId158" xr:uid="{7900E7C9-48A6-1B46-BB95-E45064792608}"/>
    <hyperlink ref="D38" r:id="rId159" xr:uid="{1E34255D-95FE-2746-BB6B-E227DFCB63B7}"/>
    <hyperlink ref="D92" r:id="rId160" xr:uid="{2895C359-0DD4-7E4C-A6C0-3183002F6528}"/>
    <hyperlink ref="D63" r:id="rId161" xr:uid="{8ED9DC44-2330-EE4C-AA4D-6F4A31459FC0}"/>
    <hyperlink ref="D20" r:id="rId162" xr:uid="{39702185-E5C1-604C-9EE9-0FFCFB75D95D}"/>
    <hyperlink ref="D80" r:id="rId163" xr:uid="{BE28CD5F-E46E-9E43-B734-B3C3D2244A6E}"/>
    <hyperlink ref="D101" r:id="rId164" xr:uid="{4AB58DB6-0256-A240-8368-33C57B07FC74}"/>
    <hyperlink ref="D60" r:id="rId165" xr:uid="{A390C45C-59EE-7046-8CF2-D1588ECAF8FB}"/>
    <hyperlink ref="D83" r:id="rId166" xr:uid="{FCBC9BA3-4B20-224D-9CBE-F725015DBFD5}"/>
    <hyperlink ref="D81" r:id="rId167" xr:uid="{2FB36ECA-0CB0-CC40-800D-3D0929DCDA2D}"/>
    <hyperlink ref="D85" r:id="rId168" xr:uid="{4325346F-E577-7449-B54D-6D931D63B169}"/>
    <hyperlink ref="D57" r:id="rId169" xr:uid="{46CB9FC1-CE88-7949-8B41-EBD71BFF8F84}"/>
    <hyperlink ref="D77" r:id="rId170" xr:uid="{E5EB621C-D561-5B49-9643-3D91BD5CCA8D}"/>
    <hyperlink ref="D98" r:id="rId171" xr:uid="{00B2935D-B0B3-554B-A2DA-CDE247B659AA}"/>
    <hyperlink ref="D73" r:id="rId172" xr:uid="{55BE94A4-990F-1C41-884B-825079F058C2}"/>
    <hyperlink ref="D61" r:id="rId173" xr:uid="{E13EFE25-B198-564C-9D49-35DE3F8F3D14}"/>
    <hyperlink ref="D76" r:id="rId174" xr:uid="{3E4E10B8-886B-F142-B87B-053B9D2B6E60}"/>
    <hyperlink ref="D45" r:id="rId175" xr:uid="{1D244DC8-9F81-F745-8CAC-DABFDFF6E5B9}"/>
    <hyperlink ref="D97" r:id="rId176" xr:uid="{1C9CC36C-30E4-D94A-932C-626F09AA2500}"/>
    <hyperlink ref="D74" r:id="rId177" xr:uid="{A122076E-9562-4C4C-A5F8-AE9DFC947B96}"/>
    <hyperlink ref="D42" r:id="rId178" xr:uid="{03BDC8B1-4620-994C-B69D-1DF7BFF8C25D}"/>
    <hyperlink ref="D64" r:id="rId179" xr:uid="{6BBCEE9C-2C2C-E649-B1B3-50BABABC43E8}"/>
    <hyperlink ref="D86" r:id="rId180" xr:uid="{BF709B6A-A2F2-C440-AE49-41C2048AD38E}"/>
    <hyperlink ref="D75" r:id="rId181" xr:uid="{0DD4F0B3-261F-2143-820A-07C7B19FC1BC}"/>
    <hyperlink ref="D67" r:id="rId182" xr:uid="{63DFBB04-ACEC-814D-A6C1-84E9372A625A}"/>
    <hyperlink ref="D87" r:id="rId183" xr:uid="{C3D99EB6-840C-F140-9A9F-33504C750779}"/>
    <hyperlink ref="D65" r:id="rId184" xr:uid="{6E57E40B-681E-B247-82E5-32F87F1DC590}"/>
    <hyperlink ref="D72" r:id="rId185" xr:uid="{27013805-6C21-2041-B58C-115A0D8A1CFB}"/>
    <hyperlink ref="D66" r:id="rId186" xr:uid="{18E3ACD8-0FEB-0E49-BC86-4BD7665EBBB2}"/>
    <hyperlink ref="D69" r:id="rId187" xr:uid="{B3F0C0FE-912D-FB44-9527-935437CD4E5B}"/>
    <hyperlink ref="D37" r:id="rId188" xr:uid="{07A968E7-2CA3-294B-8C32-69A32267FEA8}"/>
    <hyperlink ref="D62" r:id="rId189" xr:uid="{AF916A4B-CBD2-6940-A6F8-56F73F1B0EB7}"/>
    <hyperlink ref="D50" r:id="rId190" xr:uid="{1EDF5C7A-6881-464C-ABC7-3C7F0ACAF223}"/>
    <hyperlink ref="D99" r:id="rId191" xr:uid="{231B5699-3105-A64E-8AF7-EB60D3B98B18}"/>
    <hyperlink ref="D36" r:id="rId192" xr:uid="{5696057A-0030-0241-9A89-F6A32D10F540}"/>
    <hyperlink ref="D82" r:id="rId193" xr:uid="{278C8CA9-E09D-1243-91F3-CCFDC6E9BB31}"/>
    <hyperlink ref="D89" r:id="rId194" xr:uid="{34877455-6504-A943-BE27-56C9FA96BFE5}"/>
    <hyperlink ref="D58" r:id="rId195" xr:uid="{4746C754-DAD4-9241-A9A9-DD0E631DDC5A}"/>
    <hyperlink ref="D56" r:id="rId196" xr:uid="{7917EE2B-C55D-3148-8C74-4DA46D241CBA}"/>
    <hyperlink ref="D91" r:id="rId197" xr:uid="{4A7E68AB-C705-9F43-AF4E-BDE5CBF9268C}"/>
    <hyperlink ref="D55" r:id="rId198" xr:uid="{97A37A32-FED6-B044-AB3D-68617026EAF7}"/>
    <hyperlink ref="D71" r:id="rId199" xr:uid="{7CCB98A9-5C6D-E740-9F3C-E56E64C30AF3}"/>
    <hyperlink ref="D52" r:id="rId200" xr:uid="{31F728FC-41ED-5345-8468-B3B2ABA85A89}"/>
    <hyperlink ref="D78" r:id="rId201" xr:uid="{4561F75D-B84D-C547-85EA-06A60EAFF5C8}"/>
    <hyperlink ref="D84" r:id="rId202" xr:uid="{40F9D9B1-34FB-5A44-88F4-18B0C152F6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TOP Employeurs-Site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2026-10-14T12:39:41Z</dcterms:created>
  <dcterms:modified xsi:type="dcterms:W3CDTF">2026-10-14T12:40:05Z</dcterms:modified>
</cp:coreProperties>
</file>